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7230" activeTab="4"/>
  </bookViews>
  <sheets>
    <sheet name="19T5-THU" sheetId="4" r:id="rId1"/>
    <sheet name="Dsachmienmon" sheetId="5" r:id="rId2"/>
    <sheet name="miênGDQP" sheetId="6" r:id="rId3"/>
    <sheet name="Dsachmienmon (bosung1)CT" sheetId="7" r:id="rId4"/>
    <sheet name="Dsachmienmon (bosung1)CT (2)" sheetId="11" r:id="rId5"/>
    <sheet name="Dsachmienmon (bosung1) (3)" sheetId="10" r:id="rId6"/>
    <sheet name="Dsachmienmon (bosung1) (2)" sheetId="9" r:id="rId7"/>
    <sheet name="Dsachmienmon (bosung2)" sheetId="8" r:id="rId8"/>
    <sheet name="Sheet1" sheetId="1" r:id="rId9"/>
    <sheet name="Sheet2" sheetId="2" r:id="rId10"/>
    <sheet name="Sheet3" sheetId="3" r:id="rId11"/>
  </sheets>
  <definedNames>
    <definedName name="_xlnm._FilterDatabase" localSheetId="0" hidden="1">'19T5-THU'!$A$8:$J$78</definedName>
    <definedName name="_xlnm._FilterDatabase" localSheetId="1" hidden="1">Dsachmienmon!$A$8:$J$30</definedName>
    <definedName name="_xlnm._FilterDatabase" localSheetId="6" hidden="1">'Dsachmienmon (bosung1) (2)'!$A$8:$K$19</definedName>
    <definedName name="_xlnm._FilterDatabase" localSheetId="5" hidden="1">'Dsachmienmon (bosung1) (3)'!$A$8:$K$19</definedName>
    <definedName name="_xlnm._FilterDatabase" localSheetId="3" hidden="1">'Dsachmienmon (bosung1)CT'!$A$8:$K$19</definedName>
    <definedName name="_xlnm._FilterDatabase" localSheetId="4" hidden="1">'Dsachmienmon (bosung1)CT (2)'!$A$8:$K$19</definedName>
    <definedName name="_xlnm._FilterDatabase" localSheetId="7" hidden="1">'Dsachmienmon (bosung2)'!$A$8:$K$20</definedName>
    <definedName name="_xlnm._FilterDatabase" localSheetId="2" hidden="1">miênGDQP!$A$8:$J$78</definedName>
    <definedName name="_xlnm.Print_Area" localSheetId="0">'19T5-THU'!$A$1:$J$78</definedName>
    <definedName name="_xlnm.Print_Area" localSheetId="2">miênGDQP!$A$1:$J$89</definedName>
    <definedName name="_xlnm.Print_Titles" localSheetId="0">'19T5-THU'!$7:$8</definedName>
    <definedName name="_xlnm.Print_Titles" localSheetId="1">Dsachmienmon!$7:$8</definedName>
    <definedName name="_xlnm.Print_Titles" localSheetId="6">'Dsachmienmon (bosung1) (2)'!$7:$8</definedName>
    <definedName name="_xlnm.Print_Titles" localSheetId="5">'Dsachmienmon (bosung1) (3)'!$7:$8</definedName>
    <definedName name="_xlnm.Print_Titles" localSheetId="3">'Dsachmienmon (bosung1)CT'!$7:$8</definedName>
    <definedName name="_xlnm.Print_Titles" localSheetId="4">'Dsachmienmon (bosung1)CT (2)'!$7:$8</definedName>
    <definedName name="_xlnm.Print_Titles" localSheetId="7">'Dsachmienmon (bosung2)'!$7:$8</definedName>
    <definedName name="_xlnm.Print_Titles" localSheetId="2">miênGDQP!$7:$8</definedName>
  </definedNames>
  <calcPr calcId="144525"/>
</workbook>
</file>

<file path=xl/calcChain.xml><?xml version="1.0" encoding="utf-8"?>
<calcChain xmlns="http://schemas.openxmlformats.org/spreadsheetml/2006/main">
  <c r="M11" i="10" l="1"/>
  <c r="M11" i="9"/>
  <c r="K11" i="8" l="1"/>
  <c r="M11" i="8"/>
</calcChain>
</file>

<file path=xl/sharedStrings.xml><?xml version="1.0" encoding="utf-8"?>
<sst xmlns="http://schemas.openxmlformats.org/spreadsheetml/2006/main" count="1470" uniqueCount="350">
  <si>
    <t>STT</t>
  </si>
  <si>
    <t>Mã sinh viên</t>
  </si>
  <si>
    <t>Họ đệm</t>
  </si>
  <si>
    <t>Tên</t>
  </si>
  <si>
    <t>Giới 
tính</t>
  </si>
  <si>
    <t>Ngày sinh</t>
  </si>
  <si>
    <t>Mã LHP</t>
  </si>
  <si>
    <t xml:space="preserve"> </t>
  </si>
  <si>
    <t xml:space="preserve">ĐIỂM THI </t>
  </si>
  <si>
    <t>Ghi chú</t>
  </si>
  <si>
    <t>19004859</t>
  </si>
  <si>
    <t>Trần Nam</t>
  </si>
  <si>
    <t>Anh</t>
  </si>
  <si>
    <t>Nam</t>
  </si>
  <si>
    <t>13/04/1989</t>
  </si>
  <si>
    <t>19T5-THU1</t>
  </si>
  <si>
    <t>19004860</t>
  </si>
  <si>
    <t>Châu Văn</t>
  </si>
  <si>
    <t>Bảo</t>
  </si>
  <si>
    <t>06/07/1974</t>
  </si>
  <si>
    <t>19004861</t>
  </si>
  <si>
    <t>Sỹ Thị</t>
  </si>
  <si>
    <t>Chung</t>
  </si>
  <si>
    <t>Nữ</t>
  </si>
  <si>
    <t>31/10/1986</t>
  </si>
  <si>
    <t>19004717</t>
  </si>
  <si>
    <t>Nguyễn Minh Đức</t>
  </si>
  <si>
    <t>Cường</t>
  </si>
  <si>
    <t>19/01/1985</t>
  </si>
  <si>
    <t>19004716</t>
  </si>
  <si>
    <t>Tạ Minh</t>
  </si>
  <si>
    <t>01/07/1965</t>
  </si>
  <si>
    <t>19004875</t>
  </si>
  <si>
    <t>Đinh Văn</t>
  </si>
  <si>
    <t>Đệ</t>
  </si>
  <si>
    <t>12/08/1974</t>
  </si>
  <si>
    <t>19004713</t>
  </si>
  <si>
    <t>Nguyễn Tiến Việt</t>
  </si>
  <si>
    <t>Dũng</t>
  </si>
  <si>
    <t>20/04/1989</t>
  </si>
  <si>
    <t>19004863</t>
  </si>
  <si>
    <t>Nguyễn Thị Ngọc</t>
  </si>
  <si>
    <t>Hiền</t>
  </si>
  <si>
    <t>22/10/1978</t>
  </si>
  <si>
    <t>19004851</t>
  </si>
  <si>
    <t>Trần Trung</t>
  </si>
  <si>
    <t>Hiếu</t>
  </si>
  <si>
    <t>28/02/1978</t>
  </si>
  <si>
    <t>Nguyễn Thị Thanh</t>
  </si>
  <si>
    <t>19004877</t>
  </si>
  <si>
    <t>Trương Thị</t>
  </si>
  <si>
    <t>Hồng</t>
  </si>
  <si>
    <t>19/02/1977</t>
  </si>
  <si>
    <t>19004538</t>
  </si>
  <si>
    <t>Lê Thế</t>
  </si>
  <si>
    <t>Huân</t>
  </si>
  <si>
    <t>23/08/1965</t>
  </si>
  <si>
    <t>19004557</t>
  </si>
  <si>
    <t>Mai Thu</t>
  </si>
  <si>
    <t>Hương</t>
  </si>
  <si>
    <t>25/06/1986</t>
  </si>
  <si>
    <t>19004623</t>
  </si>
  <si>
    <t>Hồ Thị</t>
  </si>
  <si>
    <t>Khuyên</t>
  </si>
  <si>
    <t>10/10/1987</t>
  </si>
  <si>
    <t>19004536</t>
  </si>
  <si>
    <t>Phan Anh Tuấn</t>
  </si>
  <si>
    <t>Kiệt</t>
  </si>
  <si>
    <t>28/10/1983</t>
  </si>
  <si>
    <t>19004858</t>
  </si>
  <si>
    <t>Nguyễn</t>
  </si>
  <si>
    <t>Kính</t>
  </si>
  <si>
    <t>03/12/1965</t>
  </si>
  <si>
    <t>19004835</t>
  </si>
  <si>
    <t>Lê Quang</t>
  </si>
  <si>
    <t>Liêm</t>
  </si>
  <si>
    <t>19/01/1972</t>
  </si>
  <si>
    <t>19004879</t>
  </si>
  <si>
    <t>Phạm Hữu</t>
  </si>
  <si>
    <t>Lộc</t>
  </si>
  <si>
    <t>25/02/1966</t>
  </si>
  <si>
    <t>19004417</t>
  </si>
  <si>
    <t>Huỳnh Thị Xuân</t>
  </si>
  <si>
    <t>Mai</t>
  </si>
  <si>
    <t>20/02/1970</t>
  </si>
  <si>
    <t>19004771</t>
  </si>
  <si>
    <t>Trần Giang</t>
  </si>
  <si>
    <t>06/09/1985</t>
  </si>
  <si>
    <t>19004711</t>
  </si>
  <si>
    <t>Nguyễn Thị Huyền</t>
  </si>
  <si>
    <t>Nga</t>
  </si>
  <si>
    <t>03/05/1974</t>
  </si>
  <si>
    <t>19004880</t>
  </si>
  <si>
    <t>Phạm Minh</t>
  </si>
  <si>
    <t>Nghĩa</t>
  </si>
  <si>
    <t>09/08/1964</t>
  </si>
  <si>
    <t>Nguyễn Thị</t>
  </si>
  <si>
    <t>19004682</t>
  </si>
  <si>
    <t>Phan Thị Ngọc</t>
  </si>
  <si>
    <t>Phượng</t>
  </si>
  <si>
    <t>21/05/1980</t>
  </si>
  <si>
    <t>19004683</t>
  </si>
  <si>
    <t>Vũ Như</t>
  </si>
  <si>
    <t>Quỳnh</t>
  </si>
  <si>
    <t>12/06/1983</t>
  </si>
  <si>
    <t>19004868</t>
  </si>
  <si>
    <t>Hồ Văn</t>
  </si>
  <si>
    <t>Sĩ</t>
  </si>
  <si>
    <t>03/09/1975</t>
  </si>
  <si>
    <t>19004884</t>
  </si>
  <si>
    <t>Trần Thế</t>
  </si>
  <si>
    <t>Sơn</t>
  </si>
  <si>
    <t>18/06/1990</t>
  </si>
  <si>
    <t>19004847</t>
  </si>
  <si>
    <t>Nguyễn Anh</t>
  </si>
  <si>
    <t>Tăng</t>
  </si>
  <si>
    <t>31/08/1967</t>
  </si>
  <si>
    <t>19004421</t>
  </si>
  <si>
    <t>Nguyễn Văn</t>
  </si>
  <si>
    <t>Thành</t>
  </si>
  <si>
    <t>30/12/1974</t>
  </si>
  <si>
    <t>19004869</t>
  </si>
  <si>
    <t>Lê Thị Phương</t>
  </si>
  <si>
    <t>Thảo</t>
  </si>
  <si>
    <t>01/09/1987</t>
  </si>
  <si>
    <t>19004583</t>
  </si>
  <si>
    <t>11/10/1982</t>
  </si>
  <si>
    <t>19004870</t>
  </si>
  <si>
    <t>Lương Xuân</t>
  </si>
  <si>
    <t>Thịnh</t>
  </si>
  <si>
    <t>04/04/1991</t>
  </si>
  <si>
    <t>19004882</t>
  </si>
  <si>
    <t>Đỗ Thị</t>
  </si>
  <si>
    <t>Thơm</t>
  </si>
  <si>
    <t>20/10/1983</t>
  </si>
  <si>
    <t>19004846</t>
  </si>
  <si>
    <t>Quách Minh</t>
  </si>
  <si>
    <t>Thử</t>
  </si>
  <si>
    <t>14/05/1979</t>
  </si>
  <si>
    <t>19004451</t>
  </si>
  <si>
    <t>Lê Nguyễn Mỹ</t>
  </si>
  <si>
    <t>Trâm</t>
  </si>
  <si>
    <t>27/10/1971</t>
  </si>
  <si>
    <t>19004871</t>
  </si>
  <si>
    <t>Trần Nguyên Bảo</t>
  </si>
  <si>
    <t>Trân</t>
  </si>
  <si>
    <t>02/04/1977</t>
  </si>
  <si>
    <t>19004563</t>
  </si>
  <si>
    <t>Bùi Anh</t>
  </si>
  <si>
    <t>Tuấn</t>
  </si>
  <si>
    <t>02/11/1988</t>
  </si>
  <si>
    <t>19004873</t>
  </si>
  <si>
    <t>Cao Văn</t>
  </si>
  <si>
    <t>02/12/1988</t>
  </si>
  <si>
    <t>19004874</t>
  </si>
  <si>
    <t>Chung Trần Thế</t>
  </si>
  <si>
    <t>Vinh</t>
  </si>
  <si>
    <t>25/06/1981</t>
  </si>
  <si>
    <t>19004928</t>
  </si>
  <si>
    <t>Trịnh Khắc</t>
  </si>
  <si>
    <t>Vũ</t>
  </si>
  <si>
    <t>17/04/1981</t>
  </si>
  <si>
    <t>19004543</t>
  </si>
  <si>
    <t>Giáp Thị</t>
  </si>
  <si>
    <t>Vượng</t>
  </si>
  <si>
    <t>27/11/1987</t>
  </si>
  <si>
    <t>19004883</t>
  </si>
  <si>
    <t>Mai Nguyễn Hoàng</t>
  </si>
  <si>
    <t>Yến</t>
  </si>
  <si>
    <t>17/11/1979</t>
  </si>
  <si>
    <t>19004447</t>
  </si>
  <si>
    <t>Bùi Thị Lan</t>
  </si>
  <si>
    <t>08/12/1982</t>
  </si>
  <si>
    <t>19T5-THU2</t>
  </si>
  <si>
    <t>19004637</t>
  </si>
  <si>
    <t>Hoàng Phúc</t>
  </si>
  <si>
    <t>28/01/1984</t>
  </si>
  <si>
    <t>19004537</t>
  </si>
  <si>
    <t>Nguyễn Hồng</t>
  </si>
  <si>
    <t>Đức</t>
  </si>
  <si>
    <t>21/02/1971</t>
  </si>
  <si>
    <t>19004896</t>
  </si>
  <si>
    <t>Nguyễn Minh</t>
  </si>
  <si>
    <t>03/12/1966</t>
  </si>
  <si>
    <t>19004893</t>
  </si>
  <si>
    <t>Lâm Viết</t>
  </si>
  <si>
    <t>26/06/1976</t>
  </si>
  <si>
    <t>19004546</t>
  </si>
  <si>
    <t>Nguyễn Trung</t>
  </si>
  <si>
    <t>10/10/1982</t>
  </si>
  <si>
    <t>19004635</t>
  </si>
  <si>
    <t>Trần Quốc</t>
  </si>
  <si>
    <t>Duy</t>
  </si>
  <si>
    <t>11/09/1985</t>
  </si>
  <si>
    <t>19004898</t>
  </si>
  <si>
    <t>Đặng Thu</t>
  </si>
  <si>
    <t>Hà</t>
  </si>
  <si>
    <t>04/07/1979</t>
  </si>
  <si>
    <t>19004478</t>
  </si>
  <si>
    <t>Hậu</t>
  </si>
  <si>
    <t>23/05/1969</t>
  </si>
  <si>
    <t>19005135</t>
  </si>
  <si>
    <t>Nguyễn Thanh</t>
  </si>
  <si>
    <t>Hiền</t>
  </si>
  <si>
    <t>08/05/1986</t>
  </si>
  <si>
    <t>19004900</t>
  </si>
  <si>
    <t>Hóa</t>
  </si>
  <si>
    <t>29/06/1987</t>
  </si>
  <si>
    <t>19004902</t>
  </si>
  <si>
    <t>Phạm Huy</t>
  </si>
  <si>
    <t>Hoàng</t>
  </si>
  <si>
    <t>07/07/1984</t>
  </si>
  <si>
    <t>19004620</t>
  </si>
  <si>
    <t>Tăng Cẩm</t>
  </si>
  <si>
    <t>Huê</t>
  </si>
  <si>
    <t>07/11/1977</t>
  </si>
  <si>
    <t>19004498</t>
  </si>
  <si>
    <t>Lê Thị</t>
  </si>
  <si>
    <t>Huyền</t>
  </si>
  <si>
    <t>25/07/1981</t>
  </si>
  <si>
    <t>19004772</t>
  </si>
  <si>
    <t>Đỗ Thị Phương</t>
  </si>
  <si>
    <t>Khanh</t>
  </si>
  <si>
    <t>22/04/1975</t>
  </si>
  <si>
    <t>19004473</t>
  </si>
  <si>
    <t>Nguyễn Thành</t>
  </si>
  <si>
    <t>16/02/1979</t>
  </si>
  <si>
    <t>19005151</t>
  </si>
  <si>
    <t>Vũ Đức</t>
  </si>
  <si>
    <t>Pháp</t>
  </si>
  <si>
    <t>26/09/1978</t>
  </si>
  <si>
    <t>19004909</t>
  </si>
  <si>
    <t>Cao Thị Hồng</t>
  </si>
  <si>
    <t>Thắm</t>
  </si>
  <si>
    <t>02/02/1985</t>
  </si>
  <si>
    <t>19004642</t>
  </si>
  <si>
    <t>Nguyễn Thị Hồng</t>
  </si>
  <si>
    <t>28/01/1991</t>
  </si>
  <si>
    <t>19004912</t>
  </si>
  <si>
    <t>Võ Đắc</t>
  </si>
  <si>
    <t>16/01/1979</t>
  </si>
  <si>
    <t>19004606</t>
  </si>
  <si>
    <t>Trần Thị Hồng</t>
  </si>
  <si>
    <t>Thu</t>
  </si>
  <si>
    <t>23/10/1980</t>
  </si>
  <si>
    <t>19004452</t>
  </si>
  <si>
    <t>Trần Thị Diễm</t>
  </si>
  <si>
    <t>Thúy</t>
  </si>
  <si>
    <t>12/01/1974</t>
  </si>
  <si>
    <t>19004624</t>
  </si>
  <si>
    <t>Thủy</t>
  </si>
  <si>
    <t>08/11/1983</t>
  </si>
  <si>
    <t>19004643</t>
  </si>
  <si>
    <t>Nguyễn Việt</t>
  </si>
  <si>
    <t>Tiến</t>
  </si>
  <si>
    <t>01/03/1992</t>
  </si>
  <si>
    <t>Trang</t>
  </si>
  <si>
    <t>19005152</t>
  </si>
  <si>
    <t>Trương Việt Khánh</t>
  </si>
  <si>
    <t>31/10/1970</t>
  </si>
  <si>
    <t>19004636</t>
  </si>
  <si>
    <t>Trần Minh</t>
  </si>
  <si>
    <t>17/11/1986</t>
  </si>
  <si>
    <t>19004560</t>
  </si>
  <si>
    <t>Trần Thị Ánh</t>
  </si>
  <si>
    <t>Tuyết</t>
  </si>
  <si>
    <t>24/08/1979</t>
  </si>
  <si>
    <t>19004497</t>
  </si>
  <si>
    <t>Trang Thị Xuân</t>
  </si>
  <si>
    <t>Uyên</t>
  </si>
  <si>
    <t>10/03/1970</t>
  </si>
  <si>
    <t>19004522</t>
  </si>
  <si>
    <t>Trịnh Tuấn</t>
  </si>
  <si>
    <t>Vũ</t>
  </si>
  <si>
    <t>10/05/1973</t>
  </si>
  <si>
    <t>Năm học 2019 - 2020 (Tính đến 03/12/2019)</t>
  </si>
  <si>
    <t xml:space="preserve">Dương Minh </t>
  </si>
  <si>
    <t>Tiếng Anh</t>
  </si>
  <si>
    <t>Tin học</t>
  </si>
  <si>
    <t>Chính trị</t>
  </si>
  <si>
    <t>Lớp</t>
  </si>
  <si>
    <t>DANH SÁCH SINH VIÊN LỚP 19T5-THU ĐƯỢC XÉT MIỄN GIẢM MÔN HỌC</t>
  </si>
  <si>
    <t>24/12/1976</t>
  </si>
  <si>
    <t>x</t>
  </si>
  <si>
    <t>Đã có TOEIC 625 điểm</t>
  </si>
  <si>
    <t xml:space="preserve"> Đã có:
- Chứng chỉ Tiếng Anh B2 
- Chứng chỉ Ứng dụng CNTTCB
- Bằng tốt nghiệp trung cấp LLCT-HC 
</t>
  </si>
  <si>
    <t xml:space="preserve"> Đã có:
- Bằng cử nhân ngôn ngữ Anh
- Chứng chỉ Ứng dụng CNTTCB 
- Bằng tốt nghiệp trung cấp LLCT-HC 
</t>
  </si>
  <si>
    <t xml:space="preserve"> Đã có:
- Chứng chỉ tiếng Anh trình độ B
- Chứng chỉ Ứng dụng CNTTCB 
- Bằng tốt nghiệp trung cấp LLCT-HC 
</t>
  </si>
  <si>
    <t>Đã có bằng cử nhân tiếng Anh</t>
  </si>
  <si>
    <t>Đã có chứng chỉ TOEFL ITP 430 điểm</t>
  </si>
  <si>
    <t xml:space="preserve"> 
- Đã có chứng chỉ tiếng Anh trình độ B
- Chứng chỉ tin học trình độ B
</t>
  </si>
  <si>
    <t>Đã có bằng cao học tiếng Anh 
 và IELTS 6.0</t>
  </si>
  <si>
    <t xml:space="preserve"> 
- Đã có bằng cử nhân tiếng Anh 
- Chứng chỉ tin học ứng dụng trình độ A
</t>
  </si>
  <si>
    <t xml:space="preserve"> Đã có:
- Chứng chỉ TOEIC  B2
- Chứng chỉ Ứng dụng CNTTCB 
- Bằng tốt nghiệp trung cấp LLCT-HC 
</t>
  </si>
  <si>
    <t>Đã có Bằng cử nhân tiếng Anh</t>
  </si>
  <si>
    <t>Đã có Chứng chỉ tiếng Anh trình độ B
Bằng tốt nghiệp trung cấp LLCT-HC</t>
  </si>
  <si>
    <t>Đã có Chứng chỉ tiếng Anh B1
Chứng chỉ tin học ứng dung trình độ A</t>
  </si>
  <si>
    <t xml:space="preserve"> Đã có:
- Chứng chỉ Tiếng Anh B2 
- Chứng chỉ Ứng dụng CNTTCB
- Bằng tốt nghiệp cao cấp LLCT-HC 
</t>
  </si>
  <si>
    <t xml:space="preserve"> Đã có bằng tốt nghiệp
 trung cấp LLCT-HC </t>
  </si>
  <si>
    <t xml:space="preserve">        PHÒNG TUYỂN SINH - ĐÀO TẠO </t>
  </si>
  <si>
    <t xml:space="preserve">           </t>
  </si>
  <si>
    <t>NĂM HỌC 2019 - 2020 (Tính đến 16/12/2019)</t>
  </si>
  <si>
    <t xml:space="preserve"> Chứng chỉ Ứng dụng CNTTCB
 Bằng tốt nghiệp trung cấp LLCT-HC </t>
  </si>
  <si>
    <t>DANH SÁCH SINH VIÊN LỚP 19T5-THU</t>
  </si>
  <si>
    <t xml:space="preserve">- Đã có bằng cử nhân tiếng Anh 
- Bằng tốt nghiệp trung cấp LLCT-HC </t>
  </si>
  <si>
    <t>- Đã có Chứng chỉ Tiếng Anh B1
- Chứng chỉ Ứng dụng CNTTCB
- Bằng tốt nghiệp trung cấp LLCT-HC</t>
  </si>
  <si>
    <t xml:space="preserve">                    Nguyễn Văn Tấn</t>
  </si>
  <si>
    <t>ĐƯỢC MIỄN MÔN HỌC GIÁO DỤC QUỐC PHÒNG - AN NINH</t>
  </si>
  <si>
    <t xml:space="preserve">                                                                       PHÒNG TUYỂN SINH - ĐÀO TẠO </t>
  </si>
  <si>
    <t xml:space="preserve">   Thành phố Hồ Chí Minh, ngày 17 tháng 12 năm 2019</t>
  </si>
  <si>
    <t>PHÓ HIỆU TRƯỞNG</t>
  </si>
  <si>
    <t xml:space="preserve">  KT.HIỆU TRƯỞNG</t>
  </si>
  <si>
    <t xml:space="preserve">    Đinh Văn Đệ</t>
  </si>
  <si>
    <t xml:space="preserve"> Nguyễn Văn Tấn</t>
  </si>
  <si>
    <t>(Đã ký)</t>
  </si>
  <si>
    <t xml:space="preserve">         (Đã ký)</t>
  </si>
  <si>
    <t>Nguyễn Minh 
Đức</t>
  </si>
  <si>
    <t>Nguyễn Thị 
Ngọc</t>
  </si>
  <si>
    <t>Đỗ Thị 
Phương</t>
  </si>
  <si>
    <t xml:space="preserve">                      Thành phố Hồ Chí Minh, ngày 17 tháng 12 năm 2019</t>
  </si>
  <si>
    <t xml:space="preserve">  KT. HIỆU TRƯỞNG</t>
  </si>
  <si>
    <r>
      <t xml:space="preserve">             </t>
    </r>
    <r>
      <rPr>
        <sz val="13"/>
        <color indexed="8"/>
        <rFont val="Times New Roman"/>
        <family val="1"/>
      </rPr>
      <t xml:space="preserve"> (Đã ký)</t>
    </r>
  </si>
  <si>
    <r>
      <t xml:space="preserve">    </t>
    </r>
    <r>
      <rPr>
        <sz val="13"/>
        <color indexed="8"/>
        <rFont val="Times New Roman"/>
        <family val="1"/>
      </rPr>
      <t xml:space="preserve">  (Đã ký)</t>
    </r>
  </si>
  <si>
    <t xml:space="preserve">                      Thành phố Hồ Chí Minh, ngày        tháng      năm 2020</t>
  </si>
  <si>
    <t xml:space="preserve"> Đã có Bằng tốt nghiệp trung cấp LLCT-HC 
</t>
  </si>
  <si>
    <r>
      <t xml:space="preserve"> Đã có:
-</t>
    </r>
    <r>
      <rPr>
        <sz val="14"/>
        <color rgb="FFFF0000"/>
        <rFont val="Times New Roman"/>
        <family val="1"/>
      </rPr>
      <t xml:space="preserve"> Chứng chỉ Tiếng Anh B1 do Trường Đại học Nông Lâm cấp</t>
    </r>
    <r>
      <rPr>
        <sz val="14"/>
        <rFont val="Times New Roman"/>
        <family val="1"/>
      </rPr>
      <t xml:space="preserve">
- Bằng tốt nghiệp trung cấp LLCT-HC 
</t>
    </r>
  </si>
  <si>
    <t>chưa có đơn</t>
  </si>
  <si>
    <t>xem lại đã làm đơn rồi</t>
  </si>
  <si>
    <t xml:space="preserve"> Đã có:
- Chứng chỉ TOEIC 580, IELTS5.0
- Bằng tốt nghiệp trung cấp LLCT-HC 
- Chứng chỉ tin học ứng dụng CNTTCB</t>
  </si>
  <si>
    <t>đã làm đơn rồi</t>
  </si>
  <si>
    <t>xin miễn môn Tin học</t>
  </si>
  <si>
    <t>NĂM HỌC 2019 - 2020 (Tính đến 09/5/2020) bổ sung</t>
  </si>
  <si>
    <t xml:space="preserve"> - Đã có Bằng cử nhân chuyên ngành Giáo dục chính trị
- Chứng chỉ tin học ứng dụng</t>
  </si>
  <si>
    <t>Pháp luật</t>
  </si>
  <si>
    <t>Đã có Bằng cử nhân Luật</t>
  </si>
  <si>
    <t xml:space="preserve">               Nguyễn Văn Tấn</t>
  </si>
  <si>
    <t xml:space="preserve"> Đã có:
- Bằng tốt nghiệp cử nhân Triết học 
- GV giảng dạy môn Giáo dục Chính trị cao đẳng
- Đang học lớp trung cấp LLCT-HC</t>
  </si>
  <si>
    <t xml:space="preserve"> - Đã có Bằng cử nhân chuyên ngành Giáo dục chính trị
- Chứng chỉ tin học ứng dụng cơ bản</t>
  </si>
  <si>
    <t xml:space="preserve">-  Đã có Bằng tốt nghiệp trung cấp LLCT-HC
'-  Chứng chỉ tin học ứng dụng trình độ A 
</t>
  </si>
  <si>
    <t xml:space="preserve">                      Thành phố Hồ Chí Minh, ngày  13 tháng  5 năm 2020</t>
  </si>
  <si>
    <t>TT</t>
  </si>
  <si>
    <t>Tiếng
 Anh</t>
  </si>
  <si>
    <t>Chính 
trị</t>
  </si>
  <si>
    <t xml:space="preserve">- Chứng chỉ Tiếng Anh B1 do Trường Đại học Nông Lâm cấp
- Bằng tốt nghiệp trung cấp LLCT-HC 
</t>
  </si>
  <si>
    <t>- Bằng tốt nghiệp cử nhân Triết học 
- GV giảng dạy môn Giáo dục Chính trị cao đẳng
- Đang học lớp trung cấp LLCT-HC</t>
  </si>
  <si>
    <t xml:space="preserve">- Chứng chỉ TOEIC 580, IELTS5.0
- Bằng tốt nghiệp trung cấp LLCT-H </t>
  </si>
  <si>
    <t xml:space="preserve">  Đã có Bằng tốt nghiệp trung cấp LLCT-HC</t>
  </si>
  <si>
    <t xml:space="preserve"> Đã có Bằng cử nhân chuyên ngành Giáo dục chính trị</t>
  </si>
  <si>
    <t>- Chứng chỉ TOEIC 580, IELTS5.0
- Bằng tốt nghiệp trung cấp LLCT-HC 
- Chứng chỉ tin học ứng dụng cơ bản</t>
  </si>
  <si>
    <t xml:space="preserve">- Chứng chỉ Tiếng Anh B1 theo chuẩn Châu Âu
- Bằng tốt nghiệp trung cấp LLCT-HC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</si>
</sst>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b/>
      <sz val="20"/>
      <name val="Times New Roman"/>
      <family val="1"/>
    </font>
    <font>
      <b/>
      <sz val="20"/>
      <color indexed="8"/>
      <name val="Times New Roman"/>
      <family val="1"/>
    </font>
    <font>
      <b/>
      <sz val="16"/>
      <name val="Times New Roman"/>
      <family val="1"/>
    </font>
    <font>
      <sz val="15"/>
      <color indexed="8"/>
      <name val="Times New Roman"/>
      <family val="1"/>
    </font>
    <font>
      <b/>
      <sz val="15"/>
      <color indexed="8"/>
      <name val="Times New Roman"/>
      <family val="1"/>
    </font>
    <font>
      <b/>
      <sz val="16"/>
      <color indexed="8"/>
      <name val="Times New Roman"/>
      <family val="1"/>
    </font>
    <font>
      <sz val="16"/>
      <color indexed="8"/>
      <name val="Times New Roman"/>
      <family val="1"/>
    </font>
    <font>
      <b/>
      <sz val="14"/>
      <color rgb="FFFF0000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2.5"/>
      <name val="Times New Roman"/>
      <family val="1"/>
    </font>
    <font>
      <b/>
      <sz val="14"/>
      <name val="Times New Roman"/>
      <family val="1"/>
    </font>
    <font>
      <sz val="14"/>
      <color rgb="FFFF0000"/>
      <name val="Times New Roman"/>
      <family val="1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3"/>
      <color rgb="FFFF000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49" fontId="4" fillId="0" borderId="0" xfId="1" applyNumberFormat="1" applyFont="1" applyAlignment="1">
      <alignment horizontal="center"/>
    </xf>
    <xf numFmtId="0" fontId="4" fillId="0" borderId="0" xfId="1" applyFont="1"/>
    <xf numFmtId="0" fontId="5" fillId="0" borderId="0" xfId="1" applyFont="1"/>
    <xf numFmtId="0" fontId="4" fillId="0" borderId="0" xfId="1" applyFont="1" applyAlignment="1">
      <alignment vertical="center"/>
    </xf>
    <xf numFmtId="0" fontId="9" fillId="0" borderId="0" xfId="1" applyFont="1"/>
    <xf numFmtId="0" fontId="10" fillId="0" borderId="0" xfId="1" applyFont="1"/>
    <xf numFmtId="0" fontId="9" fillId="0" borderId="0" xfId="1" applyFont="1" applyAlignment="1">
      <alignment horizontal="center"/>
    </xf>
    <xf numFmtId="49" fontId="9" fillId="0" borderId="0" xfId="1" applyNumberFormat="1" applyFont="1" applyAlignment="1">
      <alignment horizontal="center"/>
    </xf>
    <xf numFmtId="0" fontId="5" fillId="3" borderId="1" xfId="1" applyFont="1" applyFill="1" applyBorder="1"/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/>
    </xf>
    <xf numFmtId="0" fontId="14" fillId="0" borderId="0" xfId="1" applyFont="1"/>
    <xf numFmtId="0" fontId="2" fillId="3" borderId="0" xfId="1" applyFont="1" applyFill="1" applyAlignment="1">
      <alignment horizontal="center" vertical="center"/>
    </xf>
    <xf numFmtId="0" fontId="4" fillId="3" borderId="0" xfId="1" applyFont="1" applyFill="1"/>
    <xf numFmtId="0" fontId="14" fillId="3" borderId="0" xfId="1" applyFont="1" applyFill="1"/>
    <xf numFmtId="0" fontId="5" fillId="3" borderId="0" xfId="1" applyFont="1" applyFill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5" fillId="0" borderId="0" xfId="1" applyFont="1"/>
    <xf numFmtId="0" fontId="16" fillId="0" borderId="0" xfId="1" applyFont="1" applyAlignment="1">
      <alignment horizontal="center"/>
    </xf>
    <xf numFmtId="49" fontId="16" fillId="0" borderId="0" xfId="1" applyNumberFormat="1" applyFont="1" applyAlignment="1">
      <alignment horizontal="center"/>
    </xf>
    <xf numFmtId="0" fontId="16" fillId="0" borderId="0" xfId="1" applyFont="1"/>
    <xf numFmtId="0" fontId="15" fillId="3" borderId="0" xfId="1" applyFont="1" applyFill="1" applyAlignment="1">
      <alignment horizontal="center"/>
    </xf>
    <xf numFmtId="49" fontId="15" fillId="3" borderId="0" xfId="1" applyNumberFormat="1" applyFont="1" applyFill="1" applyAlignment="1">
      <alignment horizontal="center"/>
    </xf>
    <xf numFmtId="0" fontId="15" fillId="3" borderId="0" xfId="1" applyFont="1" applyFill="1"/>
    <xf numFmtId="0" fontId="12" fillId="3" borderId="0" xfId="1" applyFont="1" applyFill="1"/>
    <xf numFmtId="0" fontId="11" fillId="3" borderId="0" xfId="1" applyFont="1" applyFill="1"/>
    <xf numFmtId="0" fontId="17" fillId="3" borderId="1" xfId="1" applyFont="1" applyFill="1" applyBorder="1"/>
    <xf numFmtId="0" fontId="17" fillId="3" borderId="1" xfId="1" applyFont="1" applyFill="1" applyBorder="1" applyAlignment="1">
      <alignment vertical="center" wrapText="1"/>
    </xf>
    <xf numFmtId="0" fontId="17" fillId="3" borderId="1" xfId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vertical="center"/>
    </xf>
    <xf numFmtId="0" fontId="18" fillId="3" borderId="0" xfId="1" applyFont="1" applyFill="1"/>
    <xf numFmtId="0" fontId="17" fillId="3" borderId="0" xfId="1" applyFont="1" applyFill="1"/>
    <xf numFmtId="0" fontId="19" fillId="0" borderId="0" xfId="0" applyNumberFormat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49" fontId="17" fillId="3" borderId="1" xfId="1" quotePrefix="1" applyNumberFormat="1" applyFont="1" applyFill="1" applyBorder="1" applyAlignment="1">
      <alignment horizontal="center" vertical="center"/>
    </xf>
    <xf numFmtId="49" fontId="17" fillId="3" borderId="1" xfId="1" applyNumberFormat="1" applyFont="1" applyFill="1" applyBorder="1" applyAlignment="1">
      <alignment horizontal="left" vertical="center"/>
    </xf>
    <xf numFmtId="49" fontId="20" fillId="3" borderId="1" xfId="1" applyNumberFormat="1" applyFont="1" applyFill="1" applyBorder="1" applyAlignment="1">
      <alignment horizontal="left" vertical="center"/>
    </xf>
    <xf numFmtId="0" fontId="5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0" fontId="20" fillId="3" borderId="1" xfId="1" applyFont="1" applyFill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9" fontId="5" fillId="3" borderId="1" xfId="1" quotePrefix="1" applyNumberFormat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left" vertical="center"/>
    </xf>
    <xf numFmtId="49" fontId="22" fillId="3" borderId="1" xfId="1" applyNumberFormat="1" applyFont="1" applyFill="1" applyBorder="1" applyAlignment="1">
      <alignment horizontal="left" vertical="center"/>
    </xf>
    <xf numFmtId="49" fontId="5" fillId="3" borderId="1" xfId="1" applyNumberFormat="1" applyFont="1" applyFill="1" applyBorder="1" applyAlignment="1">
      <alignment horizontal="center" vertical="center"/>
    </xf>
    <xf numFmtId="49" fontId="17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vertical="center"/>
    </xf>
    <xf numFmtId="0" fontId="22" fillId="3" borderId="1" xfId="1" applyFont="1" applyFill="1" applyBorder="1" applyAlignment="1">
      <alignment horizontal="center"/>
    </xf>
    <xf numFmtId="0" fontId="17" fillId="3" borderId="1" xfId="1" quotePrefix="1" applyFont="1" applyFill="1" applyBorder="1" applyAlignment="1">
      <alignment vertical="center" wrapText="1"/>
    </xf>
    <xf numFmtId="0" fontId="24" fillId="3" borderId="0" xfId="1" applyFont="1" applyFill="1"/>
    <xf numFmtId="0" fontId="23" fillId="3" borderId="0" xfId="1" applyFont="1" applyFill="1" applyAlignment="1"/>
    <xf numFmtId="0" fontId="24" fillId="3" borderId="0" xfId="1" applyFont="1" applyFill="1" applyAlignment="1"/>
    <xf numFmtId="0" fontId="25" fillId="3" borderId="0" xfId="1" applyFont="1" applyFill="1" applyAlignment="1"/>
    <xf numFmtId="49" fontId="25" fillId="3" borderId="0" xfId="1" applyNumberFormat="1" applyFont="1" applyFill="1" applyAlignment="1">
      <alignment horizontal="center"/>
    </xf>
    <xf numFmtId="0" fontId="25" fillId="3" borderId="0" xfId="1" applyFont="1" applyFill="1"/>
    <xf numFmtId="0" fontId="26" fillId="0" borderId="0" xfId="0" applyNumberFormat="1" applyFont="1" applyAlignment="1">
      <alignment vertical="center"/>
    </xf>
    <xf numFmtId="49" fontId="25" fillId="3" borderId="0" xfId="1" applyNumberFormat="1" applyFont="1" applyFill="1" applyAlignment="1">
      <alignment horizontal="center"/>
    </xf>
    <xf numFmtId="0" fontId="26" fillId="0" borderId="0" xfId="0" applyNumberFormat="1" applyFont="1" applyAlignment="1">
      <alignment horizontal="left" vertical="center"/>
    </xf>
    <xf numFmtId="49" fontId="25" fillId="3" borderId="0" xfId="1" applyNumberFormat="1" applyFont="1" applyFill="1" applyAlignment="1">
      <alignment horizontal="center"/>
    </xf>
    <xf numFmtId="49" fontId="25" fillId="3" borderId="0" xfId="1" applyNumberFormat="1" applyFont="1" applyFill="1" applyAlignment="1"/>
    <xf numFmtId="0" fontId="24" fillId="0" borderId="0" xfId="1" applyFont="1"/>
    <xf numFmtId="0" fontId="24" fillId="0" borderId="1" xfId="1" applyFont="1" applyBorder="1" applyAlignment="1">
      <alignment horizontal="center" vertical="center"/>
    </xf>
    <xf numFmtId="49" fontId="24" fillId="3" borderId="1" xfId="1" quotePrefix="1" applyNumberFormat="1" applyFont="1" applyFill="1" applyBorder="1" applyAlignment="1">
      <alignment horizontal="center" vertical="center"/>
    </xf>
    <xf numFmtId="49" fontId="24" fillId="3" borderId="1" xfId="1" applyNumberFormat="1" applyFont="1" applyFill="1" applyBorder="1" applyAlignment="1">
      <alignment horizontal="left" vertical="center"/>
    </xf>
    <xf numFmtId="49" fontId="23" fillId="3" borderId="1" xfId="1" applyNumberFormat="1" applyFont="1" applyFill="1" applyBorder="1" applyAlignment="1">
      <alignment horizontal="left" vertical="center"/>
    </xf>
    <xf numFmtId="49" fontId="24" fillId="3" borderId="1" xfId="1" applyNumberFormat="1" applyFont="1" applyFill="1" applyBorder="1" applyAlignment="1">
      <alignment horizontal="center" vertical="center"/>
    </xf>
    <xf numFmtId="0" fontId="24" fillId="3" borderId="1" xfId="1" applyFont="1" applyFill="1" applyBorder="1"/>
    <xf numFmtId="0" fontId="24" fillId="0" borderId="0" xfId="1" applyFont="1" applyAlignment="1">
      <alignment horizontal="center"/>
    </xf>
    <xf numFmtId="0" fontId="25" fillId="0" borderId="1" xfId="1" applyFont="1" applyBorder="1" applyAlignment="1">
      <alignment horizontal="center" vertical="center"/>
    </xf>
    <xf numFmtId="49" fontId="25" fillId="3" borderId="1" xfId="1" quotePrefix="1" applyNumberFormat="1" applyFont="1" applyFill="1" applyBorder="1" applyAlignment="1">
      <alignment horizontal="center" vertical="center"/>
    </xf>
    <xf numFmtId="49" fontId="25" fillId="3" borderId="1" xfId="1" applyNumberFormat="1" applyFont="1" applyFill="1" applyBorder="1" applyAlignment="1">
      <alignment horizontal="left" vertical="center"/>
    </xf>
    <xf numFmtId="49" fontId="26" fillId="3" borderId="1" xfId="1" applyNumberFormat="1" applyFont="1" applyFill="1" applyBorder="1" applyAlignment="1">
      <alignment horizontal="left" vertical="center"/>
    </xf>
    <xf numFmtId="49" fontId="25" fillId="3" borderId="1" xfId="1" applyNumberFormat="1" applyFont="1" applyFill="1" applyBorder="1" applyAlignment="1">
      <alignment horizontal="center" vertical="center"/>
    </xf>
    <xf numFmtId="0" fontId="24" fillId="3" borderId="1" xfId="1" applyFont="1" applyFill="1" applyBorder="1" applyAlignment="1">
      <alignment vertical="center"/>
    </xf>
    <xf numFmtId="0" fontId="24" fillId="3" borderId="1" xfId="1" applyFont="1" applyFill="1" applyBorder="1" applyAlignment="1">
      <alignment horizontal="center" vertical="center"/>
    </xf>
    <xf numFmtId="0" fontId="24" fillId="3" borderId="1" xfId="1" applyFont="1" applyFill="1" applyBorder="1" applyAlignment="1">
      <alignment horizontal="center" vertical="center" wrapText="1"/>
    </xf>
    <xf numFmtId="0" fontId="27" fillId="3" borderId="1" xfId="1" applyFont="1" applyFill="1" applyBorder="1" applyAlignment="1">
      <alignment horizontal="center" vertical="center"/>
    </xf>
    <xf numFmtId="0" fontId="23" fillId="3" borderId="1" xfId="1" applyFont="1" applyFill="1" applyBorder="1" applyAlignment="1">
      <alignment horizontal="center"/>
    </xf>
    <xf numFmtId="0" fontId="3" fillId="0" borderId="0" xfId="1" applyFont="1" applyAlignment="1">
      <alignment vertical="center" wrapText="1"/>
    </xf>
    <xf numFmtId="0" fontId="23" fillId="2" borderId="2" xfId="1" applyFont="1" applyFill="1" applyBorder="1" applyAlignment="1">
      <alignment vertical="center"/>
    </xf>
    <xf numFmtId="49" fontId="23" fillId="2" borderId="2" xfId="1" applyNumberFormat="1" applyFont="1" applyFill="1" applyBorder="1" applyAlignment="1">
      <alignment vertical="center" wrapText="1"/>
    </xf>
    <xf numFmtId="0" fontId="23" fillId="2" borderId="4" xfId="1" applyFont="1" applyFill="1" applyBorder="1" applyAlignment="1">
      <alignment vertical="center"/>
    </xf>
    <xf numFmtId="49" fontId="23" fillId="2" borderId="4" xfId="1" applyNumberFormat="1" applyFont="1" applyFill="1" applyBorder="1" applyAlignment="1">
      <alignment vertical="center" wrapText="1"/>
    </xf>
    <xf numFmtId="0" fontId="23" fillId="3" borderId="2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6" fillId="0" borderId="0" xfId="0" applyNumberFormat="1" applyFont="1" applyAlignment="1">
      <alignment horizontal="left" vertical="center"/>
    </xf>
    <xf numFmtId="49" fontId="25" fillId="3" borderId="0" xfId="1" applyNumberFormat="1" applyFont="1" applyFill="1" applyAlignment="1">
      <alignment horizontal="center"/>
    </xf>
    <xf numFmtId="0" fontId="23" fillId="3" borderId="0" xfId="1" applyFont="1" applyFill="1"/>
    <xf numFmtId="49" fontId="17" fillId="3" borderId="1" xfId="1" applyNumberFormat="1" applyFont="1" applyFill="1" applyBorder="1" applyAlignment="1">
      <alignment horizontal="left" vertical="center" wrapText="1"/>
    </xf>
    <xf numFmtId="0" fontId="28" fillId="3" borderId="0" xfId="1" applyFont="1" applyFill="1"/>
    <xf numFmtId="49" fontId="25" fillId="3" borderId="0" xfId="1" applyNumberFormat="1" applyFont="1" applyFill="1" applyAlignment="1">
      <alignment horizontal="center"/>
    </xf>
    <xf numFmtId="0" fontId="17" fillId="4" borderId="1" xfId="1" applyFont="1" applyFill="1" applyBorder="1" applyAlignment="1">
      <alignment horizontal="center" vertical="center"/>
    </xf>
    <xf numFmtId="49" fontId="5" fillId="4" borderId="1" xfId="1" quotePrefix="1" applyNumberFormat="1" applyFont="1" applyFill="1" applyBorder="1" applyAlignment="1">
      <alignment horizontal="center" vertical="center"/>
    </xf>
    <xf numFmtId="49" fontId="5" fillId="4" borderId="1" xfId="1" applyNumberFormat="1" applyFont="1" applyFill="1" applyBorder="1" applyAlignment="1">
      <alignment horizontal="left" vertical="center"/>
    </xf>
    <xf numFmtId="49" fontId="22" fillId="4" borderId="1" xfId="1" applyNumberFormat="1" applyFont="1" applyFill="1" applyBorder="1" applyAlignment="1">
      <alignment horizontal="left" vertical="center"/>
    </xf>
    <xf numFmtId="49" fontId="17" fillId="4" borderId="1" xfId="1" quotePrefix="1" applyNumberFormat="1" applyFont="1" applyFill="1" applyBorder="1" applyAlignment="1">
      <alignment horizontal="center" vertical="center"/>
    </xf>
    <xf numFmtId="0" fontId="17" fillId="4" borderId="1" xfId="1" applyFont="1" applyFill="1" applyBorder="1" applyAlignment="1">
      <alignment vertical="center" wrapText="1"/>
    </xf>
    <xf numFmtId="0" fontId="5" fillId="3" borderId="0" xfId="1" applyFont="1" applyFill="1" applyAlignment="1">
      <alignment horizontal="center"/>
    </xf>
    <xf numFmtId="49" fontId="17" fillId="4" borderId="1" xfId="1" applyNumberFormat="1" applyFont="1" applyFill="1" applyBorder="1" applyAlignment="1">
      <alignment horizontal="left" vertical="center"/>
    </xf>
    <xf numFmtId="49" fontId="20" fillId="4" borderId="1" xfId="1" applyNumberFormat="1" applyFont="1" applyFill="1" applyBorder="1" applyAlignment="1">
      <alignment horizontal="left" vertical="center"/>
    </xf>
    <xf numFmtId="0" fontId="21" fillId="4" borderId="1" xfId="1" applyFont="1" applyFill="1" applyBorder="1" applyAlignment="1">
      <alignment horizontal="center" vertical="center"/>
    </xf>
    <xf numFmtId="49" fontId="21" fillId="3" borderId="1" xfId="1" quotePrefix="1" applyNumberFormat="1" applyFont="1" applyFill="1" applyBorder="1" applyAlignment="1">
      <alignment horizontal="center" vertical="center"/>
    </xf>
    <xf numFmtId="49" fontId="21" fillId="3" borderId="1" xfId="1" applyNumberFormat="1" applyFont="1" applyFill="1" applyBorder="1" applyAlignment="1">
      <alignment horizontal="left" vertical="center"/>
    </xf>
    <xf numFmtId="49" fontId="13" fillId="3" borderId="1" xfId="1" applyNumberFormat="1" applyFont="1" applyFill="1" applyBorder="1" applyAlignment="1">
      <alignment horizontal="left" vertical="center"/>
    </xf>
    <xf numFmtId="49" fontId="21" fillId="4" borderId="1" xfId="1" quotePrefix="1" applyNumberFormat="1" applyFont="1" applyFill="1" applyBorder="1" applyAlignment="1">
      <alignment horizontal="center" vertical="center"/>
    </xf>
    <xf numFmtId="0" fontId="21" fillId="4" borderId="1" xfId="1" applyFont="1" applyFill="1" applyBorder="1" applyAlignment="1">
      <alignment vertical="center" wrapText="1"/>
    </xf>
    <xf numFmtId="0" fontId="21" fillId="3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6" fillId="0" borderId="0" xfId="0" applyNumberFormat="1" applyFont="1" applyAlignment="1">
      <alignment horizontal="left" vertical="center"/>
    </xf>
    <xf numFmtId="49" fontId="25" fillId="3" borderId="0" xfId="1" applyNumberFormat="1" applyFont="1" applyFill="1" applyAlignment="1">
      <alignment horizontal="center"/>
    </xf>
    <xf numFmtId="49" fontId="21" fillId="5" borderId="1" xfId="1" quotePrefix="1" applyNumberFormat="1" applyFont="1" applyFill="1" applyBorder="1" applyAlignment="1">
      <alignment horizontal="center" vertical="center"/>
    </xf>
    <xf numFmtId="0" fontId="17" fillId="5" borderId="1" xfId="1" applyFont="1" applyFill="1" applyBorder="1" applyAlignment="1">
      <alignment horizontal="center" vertical="center"/>
    </xf>
    <xf numFmtId="49" fontId="5" fillId="5" borderId="1" xfId="1" quotePrefix="1" applyNumberFormat="1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left" vertical="center"/>
    </xf>
    <xf numFmtId="49" fontId="22" fillId="5" borderId="1" xfId="1" applyNumberFormat="1" applyFont="1" applyFill="1" applyBorder="1" applyAlignment="1">
      <alignment horizontal="left" vertical="center"/>
    </xf>
    <xf numFmtId="49" fontId="17" fillId="5" borderId="1" xfId="1" quotePrefix="1" applyNumberFormat="1" applyFont="1" applyFill="1" applyBorder="1" applyAlignment="1">
      <alignment horizontal="center" vertical="center"/>
    </xf>
    <xf numFmtId="0" fontId="17" fillId="5" borderId="1" xfId="1" applyFont="1" applyFill="1" applyBorder="1"/>
    <xf numFmtId="0" fontId="17" fillId="5" borderId="1" xfId="1" applyFont="1" applyFill="1" applyBorder="1" applyAlignment="1">
      <alignment vertical="center" wrapText="1"/>
    </xf>
    <xf numFmtId="0" fontId="5" fillId="5" borderId="0" xfId="1" applyFont="1" applyFill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26" fillId="0" borderId="0" xfId="0" applyNumberFormat="1" applyFont="1" applyAlignment="1">
      <alignment horizontal="left" vertical="center"/>
    </xf>
    <xf numFmtId="49" fontId="25" fillId="3" borderId="0" xfId="1" applyNumberFormat="1" applyFont="1" applyFill="1" applyAlignment="1">
      <alignment horizontal="center"/>
    </xf>
    <xf numFmtId="49" fontId="21" fillId="5" borderId="1" xfId="1" applyNumberFormat="1" applyFont="1" applyFill="1" applyBorder="1" applyAlignment="1">
      <alignment horizontal="left" vertical="center"/>
    </xf>
    <xf numFmtId="49" fontId="13" fillId="5" borderId="1" xfId="1" applyNumberFormat="1" applyFont="1" applyFill="1" applyBorder="1" applyAlignment="1">
      <alignment horizontal="left" vertical="center"/>
    </xf>
    <xf numFmtId="0" fontId="21" fillId="5" borderId="1" xfId="1" applyFont="1" applyFill="1" applyBorder="1"/>
    <xf numFmtId="0" fontId="21" fillId="5" borderId="1" xfId="1" applyFont="1" applyFill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49" fontId="22" fillId="2" borderId="2" xfId="1" applyNumberFormat="1" applyFont="1" applyFill="1" applyBorder="1" applyAlignment="1">
      <alignment horizontal="center" vertical="center" wrapText="1"/>
    </xf>
    <xf numFmtId="49" fontId="22" fillId="2" borderId="4" xfId="1" applyNumberFormat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/>
    </xf>
    <xf numFmtId="0" fontId="22" fillId="2" borderId="3" xfId="1" applyFont="1" applyFill="1" applyBorder="1" applyAlignment="1">
      <alignment horizontal="center" vertical="center"/>
    </xf>
    <xf numFmtId="0" fontId="22" fillId="2" borderId="5" xfId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0" fillId="2" borderId="1" xfId="1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horizontal="center" vertical="center"/>
    </xf>
    <xf numFmtId="0" fontId="26" fillId="0" borderId="0" xfId="0" applyNumberFormat="1" applyFont="1" applyAlignment="1">
      <alignment horizontal="left" vertical="center"/>
    </xf>
    <xf numFmtId="49" fontId="25" fillId="3" borderId="0" xfId="1" applyNumberFormat="1" applyFont="1" applyFill="1" applyAlignment="1">
      <alignment horizontal="center"/>
    </xf>
    <xf numFmtId="49" fontId="17" fillId="3" borderId="0" xfId="1" applyNumberFormat="1" applyFont="1" applyFill="1" applyAlignment="1">
      <alignment horizontal="center"/>
    </xf>
    <xf numFmtId="0" fontId="26" fillId="0" borderId="0" xfId="0" applyNumberFormat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49" fontId="20" fillId="2" borderId="2" xfId="1" applyNumberFormat="1" applyFont="1" applyFill="1" applyBorder="1" applyAlignment="1">
      <alignment horizontal="center" vertical="center" wrapText="1"/>
    </xf>
    <xf numFmtId="49" fontId="20" fillId="2" borderId="4" xfId="1" applyNumberFormat="1" applyFont="1" applyFill="1" applyBorder="1" applyAlignment="1">
      <alignment horizontal="center" vertical="center" wrapText="1"/>
    </xf>
    <xf numFmtId="0" fontId="23" fillId="3" borderId="2" xfId="1" applyFont="1" applyFill="1" applyBorder="1" applyAlignment="1">
      <alignment horizontal="center" vertical="center"/>
    </xf>
    <xf numFmtId="0" fontId="23" fillId="3" borderId="4" xfId="1" applyFont="1" applyFill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17" fillId="3" borderId="0" xfId="1" applyFont="1" applyFill="1" applyAlignment="1">
      <alignment horizontal="center"/>
    </xf>
    <xf numFmtId="0" fontId="20" fillId="3" borderId="1" xfId="1" applyFont="1" applyFill="1" applyBorder="1" applyAlignment="1">
      <alignment horizontal="center" vertical="center"/>
    </xf>
    <xf numFmtId="0" fontId="20" fillId="3" borderId="1" xfId="1" applyFont="1" applyFill="1" applyBorder="1" applyAlignment="1">
      <alignment horizontal="center" vertical="center" wrapText="1"/>
    </xf>
    <xf numFmtId="0" fontId="20" fillId="3" borderId="2" xfId="1" applyFont="1" applyFill="1" applyBorder="1" applyAlignment="1">
      <alignment horizontal="center" vertical="center" wrapText="1"/>
    </xf>
    <xf numFmtId="49" fontId="20" fillId="3" borderId="2" xfId="1" applyNumberFormat="1" applyFont="1" applyFill="1" applyBorder="1" applyAlignment="1">
      <alignment horizontal="center" vertical="center" wrapText="1"/>
    </xf>
    <xf numFmtId="0" fontId="20" fillId="3" borderId="3" xfId="1" applyFont="1" applyFill="1" applyBorder="1" applyAlignment="1">
      <alignment horizontal="center" vertical="center"/>
    </xf>
    <xf numFmtId="0" fontId="20" fillId="3" borderId="4" xfId="1" applyFont="1" applyFill="1" applyBorder="1" applyAlignment="1">
      <alignment horizontal="center" vertical="center"/>
    </xf>
    <xf numFmtId="49" fontId="20" fillId="3" borderId="4" xfId="1" applyNumberFormat="1" applyFont="1" applyFill="1" applyBorder="1" applyAlignment="1">
      <alignment horizontal="center" vertical="center" wrapText="1"/>
    </xf>
    <xf numFmtId="0" fontId="20" fillId="3" borderId="5" xfId="1" applyFont="1" applyFill="1" applyBorder="1" applyAlignment="1">
      <alignment horizontal="center" vertical="center"/>
    </xf>
    <xf numFmtId="0" fontId="22" fillId="0" borderId="0" xfId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13607</xdr:colOff>
      <xdr:row>0</xdr:row>
      <xdr:rowOff>71252</xdr:rowOff>
    </xdr:from>
    <xdr:to>
      <xdr:col>9</xdr:col>
      <xdr:colOff>1515194</xdr:colOff>
      <xdr:row>1</xdr:row>
      <xdr:rowOff>326572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4667250" y="71252"/>
          <a:ext cx="3447408" cy="745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5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lnSpc>
              <a:spcPts val="16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lnSpc>
              <a:spcPts val="10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 editAs="oneCell">
    <xdr:from>
      <xdr:col>1</xdr:col>
      <xdr:colOff>0</xdr:colOff>
      <xdr:row>0</xdr:row>
      <xdr:rowOff>19049</xdr:rowOff>
    </xdr:from>
    <xdr:to>
      <xdr:col>3</xdr:col>
      <xdr:colOff>571500</xdr:colOff>
      <xdr:row>2</xdr:row>
      <xdr:rowOff>178130</xdr:rowOff>
    </xdr:to>
    <xdr:sp macro="" textlink="" fLocksText="0">
      <xdr:nvSpPr>
        <xdr:cNvPr id="3" name="TextBox 6"/>
        <xdr:cNvSpPr txBox="1">
          <a:spLocks noChangeArrowheads="1"/>
        </xdr:cNvSpPr>
      </xdr:nvSpPr>
      <xdr:spPr bwMode="auto">
        <a:xfrm>
          <a:off x="462643" y="19049"/>
          <a:ext cx="3796393" cy="113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ct val="1500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  <a:endParaRPr lang="vi-VN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 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Calibri"/>
            </a:rPr>
            <a:t>----------------------------</a:t>
          </a:r>
          <a:endParaRPr lang="vi-VN" sz="12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0</xdr:rowOff>
    </xdr:from>
    <xdr:to>
      <xdr:col>1</xdr:col>
      <xdr:colOff>542925</xdr:colOff>
      <xdr:row>1</xdr:row>
      <xdr:rowOff>257175</xdr:rowOff>
    </xdr:to>
    <xdr:pic>
      <xdr:nvPicPr>
        <xdr:cNvPr id="4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9620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612320</xdr:colOff>
      <xdr:row>0</xdr:row>
      <xdr:rowOff>71252</xdr:rowOff>
    </xdr:from>
    <xdr:to>
      <xdr:col>9</xdr:col>
      <xdr:colOff>2462892</xdr:colOff>
      <xdr:row>1</xdr:row>
      <xdr:rowOff>326572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4571999" y="71252"/>
          <a:ext cx="3605893" cy="745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5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lnSpc>
              <a:spcPts val="16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lnSpc>
              <a:spcPts val="10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 editAs="oneCell">
    <xdr:from>
      <xdr:col>1</xdr:col>
      <xdr:colOff>0</xdr:colOff>
      <xdr:row>0</xdr:row>
      <xdr:rowOff>19049</xdr:rowOff>
    </xdr:from>
    <xdr:to>
      <xdr:col>6</xdr:col>
      <xdr:colOff>549728</xdr:colOff>
      <xdr:row>2</xdr:row>
      <xdr:rowOff>178130</xdr:rowOff>
    </xdr:to>
    <xdr:sp macro="" textlink="" fLocksText="0">
      <xdr:nvSpPr>
        <xdr:cNvPr id="3" name="TextBox 6"/>
        <xdr:cNvSpPr txBox="1">
          <a:spLocks noChangeArrowheads="1"/>
        </xdr:cNvSpPr>
      </xdr:nvSpPr>
      <xdr:spPr bwMode="auto">
        <a:xfrm>
          <a:off x="367393" y="19049"/>
          <a:ext cx="4054928" cy="113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ct val="1500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  <a:endParaRPr lang="vi-VN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 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Calibri"/>
            </a:rPr>
            <a:t>----------------------------</a:t>
          </a:r>
          <a:endParaRPr lang="vi-VN" sz="12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0</xdr:rowOff>
    </xdr:from>
    <xdr:to>
      <xdr:col>1</xdr:col>
      <xdr:colOff>638175</xdr:colOff>
      <xdr:row>1</xdr:row>
      <xdr:rowOff>257175</xdr:rowOff>
    </xdr:to>
    <xdr:pic>
      <xdr:nvPicPr>
        <xdr:cNvPr id="4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9620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449035</xdr:colOff>
      <xdr:row>0</xdr:row>
      <xdr:rowOff>13608</xdr:rowOff>
    </xdr:from>
    <xdr:to>
      <xdr:col>9</xdr:col>
      <xdr:colOff>1515194</xdr:colOff>
      <xdr:row>1</xdr:row>
      <xdr:rowOff>326573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4136571" y="13608"/>
          <a:ext cx="3515444" cy="8028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5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lnSpc>
              <a:spcPts val="1600"/>
            </a:lnSpc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lnSpc>
              <a:spcPts val="10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 editAs="oneCell">
    <xdr:from>
      <xdr:col>1</xdr:col>
      <xdr:colOff>0</xdr:colOff>
      <xdr:row>0</xdr:row>
      <xdr:rowOff>19049</xdr:rowOff>
    </xdr:from>
    <xdr:to>
      <xdr:col>2</xdr:col>
      <xdr:colOff>2041072</xdr:colOff>
      <xdr:row>2</xdr:row>
      <xdr:rowOff>178130</xdr:rowOff>
    </xdr:to>
    <xdr:sp macro="" textlink="" fLocksText="0">
      <xdr:nvSpPr>
        <xdr:cNvPr id="3" name="TextBox 6"/>
        <xdr:cNvSpPr txBox="1">
          <a:spLocks noChangeArrowheads="1"/>
        </xdr:cNvSpPr>
      </xdr:nvSpPr>
      <xdr:spPr bwMode="auto">
        <a:xfrm>
          <a:off x="466725" y="19049"/>
          <a:ext cx="3800475" cy="1149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ct val="1500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  <a:endParaRPr lang="vi-VN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 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Calibri"/>
            </a:rPr>
            <a:t>----------------------------</a:t>
          </a:r>
          <a:endParaRPr lang="vi-VN" sz="12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0</xdr:rowOff>
    </xdr:from>
    <xdr:to>
      <xdr:col>1</xdr:col>
      <xdr:colOff>542925</xdr:colOff>
      <xdr:row>1</xdr:row>
      <xdr:rowOff>257175</xdr:rowOff>
    </xdr:to>
    <xdr:pic>
      <xdr:nvPicPr>
        <xdr:cNvPr id="4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9620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612320</xdr:colOff>
      <xdr:row>0</xdr:row>
      <xdr:rowOff>71252</xdr:rowOff>
    </xdr:from>
    <xdr:to>
      <xdr:col>10</xdr:col>
      <xdr:colOff>2462892</xdr:colOff>
      <xdr:row>1</xdr:row>
      <xdr:rowOff>326572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4498520" y="71252"/>
          <a:ext cx="3488872" cy="75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5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lnSpc>
              <a:spcPts val="16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lnSpc>
              <a:spcPts val="10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 editAs="oneCell">
    <xdr:from>
      <xdr:col>1</xdr:col>
      <xdr:colOff>285751</xdr:colOff>
      <xdr:row>0</xdr:row>
      <xdr:rowOff>19050</xdr:rowOff>
    </xdr:from>
    <xdr:to>
      <xdr:col>7</xdr:col>
      <xdr:colOff>140153</xdr:colOff>
      <xdr:row>3</xdr:row>
      <xdr:rowOff>66675</xdr:rowOff>
    </xdr:to>
    <xdr:sp macro="" textlink="" fLocksText="0">
      <xdr:nvSpPr>
        <xdr:cNvPr id="3" name="TextBox 6"/>
        <xdr:cNvSpPr txBox="1">
          <a:spLocks noChangeArrowheads="1"/>
        </xdr:cNvSpPr>
      </xdr:nvSpPr>
      <xdr:spPr bwMode="auto">
        <a:xfrm>
          <a:off x="571501" y="19050"/>
          <a:ext cx="3778702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ct val="1500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  <a:endParaRPr lang="vi-VN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 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Calibri"/>
            </a:rPr>
            <a:t>----------------------------</a:t>
          </a:r>
          <a:endParaRPr lang="vi-VN" sz="12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0</xdr:rowOff>
    </xdr:from>
    <xdr:to>
      <xdr:col>1</xdr:col>
      <xdr:colOff>723900</xdr:colOff>
      <xdr:row>2</xdr:row>
      <xdr:rowOff>66675</xdr:rowOff>
    </xdr:to>
    <xdr:pic>
      <xdr:nvPicPr>
        <xdr:cNvPr id="4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9620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612320</xdr:colOff>
      <xdr:row>0</xdr:row>
      <xdr:rowOff>71252</xdr:rowOff>
    </xdr:from>
    <xdr:to>
      <xdr:col>10</xdr:col>
      <xdr:colOff>2462892</xdr:colOff>
      <xdr:row>1</xdr:row>
      <xdr:rowOff>326572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4212770" y="71252"/>
          <a:ext cx="3546022" cy="617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5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lnSpc>
              <a:spcPts val="16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lnSpc>
              <a:spcPts val="10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 editAs="oneCell">
    <xdr:from>
      <xdr:col>1</xdr:col>
      <xdr:colOff>285751</xdr:colOff>
      <xdr:row>0</xdr:row>
      <xdr:rowOff>19050</xdr:rowOff>
    </xdr:from>
    <xdr:to>
      <xdr:col>7</xdr:col>
      <xdr:colOff>140153</xdr:colOff>
      <xdr:row>3</xdr:row>
      <xdr:rowOff>66675</xdr:rowOff>
    </xdr:to>
    <xdr:sp macro="" textlink="" fLocksText="0">
      <xdr:nvSpPr>
        <xdr:cNvPr id="3" name="TextBox 6"/>
        <xdr:cNvSpPr txBox="1">
          <a:spLocks noChangeArrowheads="1"/>
        </xdr:cNvSpPr>
      </xdr:nvSpPr>
      <xdr:spPr bwMode="auto">
        <a:xfrm>
          <a:off x="571501" y="19050"/>
          <a:ext cx="3778702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ct val="1500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  <a:endParaRPr lang="vi-VN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 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Calibri"/>
            </a:rPr>
            <a:t>----------------------------</a:t>
          </a:r>
          <a:endParaRPr lang="vi-VN" sz="12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0</xdr:rowOff>
    </xdr:from>
    <xdr:to>
      <xdr:col>1</xdr:col>
      <xdr:colOff>723900</xdr:colOff>
      <xdr:row>2</xdr:row>
      <xdr:rowOff>66675</xdr:rowOff>
    </xdr:to>
    <xdr:pic>
      <xdr:nvPicPr>
        <xdr:cNvPr id="4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9620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612320</xdr:colOff>
      <xdr:row>0</xdr:row>
      <xdr:rowOff>71252</xdr:rowOff>
    </xdr:from>
    <xdr:to>
      <xdr:col>10</xdr:col>
      <xdr:colOff>2462892</xdr:colOff>
      <xdr:row>1</xdr:row>
      <xdr:rowOff>326572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4212770" y="71252"/>
          <a:ext cx="3546022" cy="617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5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lnSpc>
              <a:spcPts val="16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lnSpc>
              <a:spcPts val="10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 editAs="oneCell">
    <xdr:from>
      <xdr:col>1</xdr:col>
      <xdr:colOff>285751</xdr:colOff>
      <xdr:row>0</xdr:row>
      <xdr:rowOff>19050</xdr:rowOff>
    </xdr:from>
    <xdr:to>
      <xdr:col>7</xdr:col>
      <xdr:colOff>140153</xdr:colOff>
      <xdr:row>3</xdr:row>
      <xdr:rowOff>66675</xdr:rowOff>
    </xdr:to>
    <xdr:sp macro="" textlink="" fLocksText="0">
      <xdr:nvSpPr>
        <xdr:cNvPr id="3" name="TextBox 6"/>
        <xdr:cNvSpPr txBox="1">
          <a:spLocks noChangeArrowheads="1"/>
        </xdr:cNvSpPr>
      </xdr:nvSpPr>
      <xdr:spPr bwMode="auto">
        <a:xfrm>
          <a:off x="571501" y="19050"/>
          <a:ext cx="3778702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ct val="1500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  <a:endParaRPr lang="vi-VN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 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Calibri"/>
            </a:rPr>
            <a:t>----------------------------</a:t>
          </a:r>
          <a:endParaRPr lang="vi-VN" sz="12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0</xdr:rowOff>
    </xdr:from>
    <xdr:to>
      <xdr:col>1</xdr:col>
      <xdr:colOff>723900</xdr:colOff>
      <xdr:row>2</xdr:row>
      <xdr:rowOff>66675</xdr:rowOff>
    </xdr:to>
    <xdr:pic>
      <xdr:nvPicPr>
        <xdr:cNvPr id="4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9620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612320</xdr:colOff>
      <xdr:row>0</xdr:row>
      <xdr:rowOff>71252</xdr:rowOff>
    </xdr:from>
    <xdr:to>
      <xdr:col>10</xdr:col>
      <xdr:colOff>2462892</xdr:colOff>
      <xdr:row>1</xdr:row>
      <xdr:rowOff>326572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4212770" y="71252"/>
          <a:ext cx="3584122" cy="617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5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lnSpc>
              <a:spcPts val="16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lnSpc>
              <a:spcPts val="10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 editAs="oneCell">
    <xdr:from>
      <xdr:col>1</xdr:col>
      <xdr:colOff>285751</xdr:colOff>
      <xdr:row>0</xdr:row>
      <xdr:rowOff>19050</xdr:rowOff>
    </xdr:from>
    <xdr:to>
      <xdr:col>7</xdr:col>
      <xdr:colOff>140153</xdr:colOff>
      <xdr:row>3</xdr:row>
      <xdr:rowOff>66675</xdr:rowOff>
    </xdr:to>
    <xdr:sp macro="" textlink="" fLocksText="0">
      <xdr:nvSpPr>
        <xdr:cNvPr id="3" name="TextBox 6"/>
        <xdr:cNvSpPr txBox="1">
          <a:spLocks noChangeArrowheads="1"/>
        </xdr:cNvSpPr>
      </xdr:nvSpPr>
      <xdr:spPr bwMode="auto">
        <a:xfrm>
          <a:off x="571501" y="19050"/>
          <a:ext cx="3778702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ct val="1500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  <a:endParaRPr lang="vi-VN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 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Calibri"/>
            </a:rPr>
            <a:t>----------------------------</a:t>
          </a:r>
          <a:endParaRPr lang="vi-VN" sz="12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0</xdr:rowOff>
    </xdr:from>
    <xdr:to>
      <xdr:col>1</xdr:col>
      <xdr:colOff>723900</xdr:colOff>
      <xdr:row>2</xdr:row>
      <xdr:rowOff>66675</xdr:rowOff>
    </xdr:to>
    <xdr:pic>
      <xdr:nvPicPr>
        <xdr:cNvPr id="4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9620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612320</xdr:colOff>
      <xdr:row>0</xdr:row>
      <xdr:rowOff>71252</xdr:rowOff>
    </xdr:from>
    <xdr:to>
      <xdr:col>10</xdr:col>
      <xdr:colOff>2462892</xdr:colOff>
      <xdr:row>1</xdr:row>
      <xdr:rowOff>326572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5041445" y="71252"/>
          <a:ext cx="4231822" cy="75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5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lnSpc>
              <a:spcPts val="16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lnSpc>
              <a:spcPts val="10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 editAs="oneCell">
    <xdr:from>
      <xdr:col>1</xdr:col>
      <xdr:colOff>0</xdr:colOff>
      <xdr:row>0</xdr:row>
      <xdr:rowOff>19049</xdr:rowOff>
    </xdr:from>
    <xdr:to>
      <xdr:col>6</xdr:col>
      <xdr:colOff>6803</xdr:colOff>
      <xdr:row>2</xdr:row>
      <xdr:rowOff>178130</xdr:rowOff>
    </xdr:to>
    <xdr:sp macro="" textlink="" fLocksText="0">
      <xdr:nvSpPr>
        <xdr:cNvPr id="3" name="TextBox 6"/>
        <xdr:cNvSpPr txBox="1">
          <a:spLocks noChangeArrowheads="1"/>
        </xdr:cNvSpPr>
      </xdr:nvSpPr>
      <xdr:spPr bwMode="auto">
        <a:xfrm>
          <a:off x="371475" y="19049"/>
          <a:ext cx="4064453" cy="1149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ct val="1500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  <a:endParaRPr lang="vi-VN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ct val="1500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 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Calibri"/>
            </a:rPr>
            <a:t>----------------------------</a:t>
          </a:r>
          <a:endParaRPr lang="vi-VN" sz="12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0</xdr:rowOff>
    </xdr:from>
    <xdr:to>
      <xdr:col>1</xdr:col>
      <xdr:colOff>638175</xdr:colOff>
      <xdr:row>1</xdr:row>
      <xdr:rowOff>257175</xdr:rowOff>
    </xdr:to>
    <xdr:pic>
      <xdr:nvPicPr>
        <xdr:cNvPr id="4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9620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8"/>
  <sheetViews>
    <sheetView showGridLines="0" view="pageBreakPreview" topLeftCell="A55" zoomScale="70" zoomScaleNormal="100" zoomScaleSheetLayoutView="70" workbookViewId="0">
      <selection activeCell="B64" sqref="B64:D64"/>
    </sheetView>
  </sheetViews>
  <sheetFormatPr defaultColWidth="8.85546875" defaultRowHeight="20.25" x14ac:dyDescent="0.3"/>
  <cols>
    <col min="1" max="1" width="7" style="1" customWidth="1"/>
    <col min="2" max="2" width="15.5703125" style="5" customWidth="1"/>
    <col min="3" max="3" width="32.85546875" style="5" customWidth="1"/>
    <col min="4" max="4" width="14.42578125" style="16" customWidth="1"/>
    <col min="5" max="5" width="9.7109375" style="5" customWidth="1"/>
    <col min="6" max="6" width="19.42578125" style="3" customWidth="1"/>
    <col min="7" max="7" width="19.42578125" style="4" hidden="1" customWidth="1"/>
    <col min="8" max="8" width="13.42578125" style="5" hidden="1" customWidth="1"/>
    <col min="9" max="9" width="25.7109375" style="6" hidden="1" customWidth="1"/>
    <col min="10" max="10" width="23" style="6" customWidth="1"/>
    <col min="11" max="256" width="8.85546875" style="5"/>
    <col min="257" max="257" width="7" style="5" customWidth="1"/>
    <col min="258" max="258" width="15.5703125" style="5" customWidth="1"/>
    <col min="259" max="259" width="32.85546875" style="5" customWidth="1"/>
    <col min="260" max="260" width="14.42578125" style="5" customWidth="1"/>
    <col min="261" max="261" width="9.7109375" style="5" customWidth="1"/>
    <col min="262" max="263" width="19.42578125" style="5" customWidth="1"/>
    <col min="264" max="264" width="13.42578125" style="5" customWidth="1"/>
    <col min="265" max="265" width="25.7109375" style="5" customWidth="1"/>
    <col min="266" max="266" width="23" style="5" customWidth="1"/>
    <col min="267" max="512" width="8.85546875" style="5"/>
    <col min="513" max="513" width="7" style="5" customWidth="1"/>
    <col min="514" max="514" width="15.5703125" style="5" customWidth="1"/>
    <col min="515" max="515" width="32.85546875" style="5" customWidth="1"/>
    <col min="516" max="516" width="14.42578125" style="5" customWidth="1"/>
    <col min="517" max="517" width="9.7109375" style="5" customWidth="1"/>
    <col min="518" max="519" width="19.42578125" style="5" customWidth="1"/>
    <col min="520" max="520" width="13.42578125" style="5" customWidth="1"/>
    <col min="521" max="521" width="25.7109375" style="5" customWidth="1"/>
    <col min="522" max="522" width="23" style="5" customWidth="1"/>
    <col min="523" max="768" width="8.85546875" style="5"/>
    <col min="769" max="769" width="7" style="5" customWidth="1"/>
    <col min="770" max="770" width="15.5703125" style="5" customWidth="1"/>
    <col min="771" max="771" width="32.85546875" style="5" customWidth="1"/>
    <col min="772" max="772" width="14.42578125" style="5" customWidth="1"/>
    <col min="773" max="773" width="9.7109375" style="5" customWidth="1"/>
    <col min="774" max="775" width="19.42578125" style="5" customWidth="1"/>
    <col min="776" max="776" width="13.42578125" style="5" customWidth="1"/>
    <col min="777" max="777" width="25.7109375" style="5" customWidth="1"/>
    <col min="778" max="778" width="23" style="5" customWidth="1"/>
    <col min="779" max="1024" width="8.85546875" style="5"/>
    <col min="1025" max="1025" width="7" style="5" customWidth="1"/>
    <col min="1026" max="1026" width="15.5703125" style="5" customWidth="1"/>
    <col min="1027" max="1027" width="32.85546875" style="5" customWidth="1"/>
    <col min="1028" max="1028" width="14.42578125" style="5" customWidth="1"/>
    <col min="1029" max="1029" width="9.7109375" style="5" customWidth="1"/>
    <col min="1030" max="1031" width="19.42578125" style="5" customWidth="1"/>
    <col min="1032" max="1032" width="13.42578125" style="5" customWidth="1"/>
    <col min="1033" max="1033" width="25.7109375" style="5" customWidth="1"/>
    <col min="1034" max="1034" width="23" style="5" customWidth="1"/>
    <col min="1035" max="1280" width="8.85546875" style="5"/>
    <col min="1281" max="1281" width="7" style="5" customWidth="1"/>
    <col min="1282" max="1282" width="15.5703125" style="5" customWidth="1"/>
    <col min="1283" max="1283" width="32.85546875" style="5" customWidth="1"/>
    <col min="1284" max="1284" width="14.42578125" style="5" customWidth="1"/>
    <col min="1285" max="1285" width="9.7109375" style="5" customWidth="1"/>
    <col min="1286" max="1287" width="19.42578125" style="5" customWidth="1"/>
    <col min="1288" max="1288" width="13.42578125" style="5" customWidth="1"/>
    <col min="1289" max="1289" width="25.7109375" style="5" customWidth="1"/>
    <col min="1290" max="1290" width="23" style="5" customWidth="1"/>
    <col min="1291" max="1536" width="8.85546875" style="5"/>
    <col min="1537" max="1537" width="7" style="5" customWidth="1"/>
    <col min="1538" max="1538" width="15.5703125" style="5" customWidth="1"/>
    <col min="1539" max="1539" width="32.85546875" style="5" customWidth="1"/>
    <col min="1540" max="1540" width="14.42578125" style="5" customWidth="1"/>
    <col min="1541" max="1541" width="9.7109375" style="5" customWidth="1"/>
    <col min="1542" max="1543" width="19.42578125" style="5" customWidth="1"/>
    <col min="1544" max="1544" width="13.42578125" style="5" customWidth="1"/>
    <col min="1545" max="1545" width="25.7109375" style="5" customWidth="1"/>
    <col min="1546" max="1546" width="23" style="5" customWidth="1"/>
    <col min="1547" max="1792" width="8.85546875" style="5"/>
    <col min="1793" max="1793" width="7" style="5" customWidth="1"/>
    <col min="1794" max="1794" width="15.5703125" style="5" customWidth="1"/>
    <col min="1795" max="1795" width="32.85546875" style="5" customWidth="1"/>
    <col min="1796" max="1796" width="14.42578125" style="5" customWidth="1"/>
    <col min="1797" max="1797" width="9.7109375" style="5" customWidth="1"/>
    <col min="1798" max="1799" width="19.42578125" style="5" customWidth="1"/>
    <col min="1800" max="1800" width="13.42578125" style="5" customWidth="1"/>
    <col min="1801" max="1801" width="25.7109375" style="5" customWidth="1"/>
    <col min="1802" max="1802" width="23" style="5" customWidth="1"/>
    <col min="1803" max="2048" width="8.85546875" style="5"/>
    <col min="2049" max="2049" width="7" style="5" customWidth="1"/>
    <col min="2050" max="2050" width="15.5703125" style="5" customWidth="1"/>
    <col min="2051" max="2051" width="32.85546875" style="5" customWidth="1"/>
    <col min="2052" max="2052" width="14.42578125" style="5" customWidth="1"/>
    <col min="2053" max="2053" width="9.7109375" style="5" customWidth="1"/>
    <col min="2054" max="2055" width="19.42578125" style="5" customWidth="1"/>
    <col min="2056" max="2056" width="13.42578125" style="5" customWidth="1"/>
    <col min="2057" max="2057" width="25.7109375" style="5" customWidth="1"/>
    <col min="2058" max="2058" width="23" style="5" customWidth="1"/>
    <col min="2059" max="2304" width="8.85546875" style="5"/>
    <col min="2305" max="2305" width="7" style="5" customWidth="1"/>
    <col min="2306" max="2306" width="15.5703125" style="5" customWidth="1"/>
    <col min="2307" max="2307" width="32.85546875" style="5" customWidth="1"/>
    <col min="2308" max="2308" width="14.42578125" style="5" customWidth="1"/>
    <col min="2309" max="2309" width="9.7109375" style="5" customWidth="1"/>
    <col min="2310" max="2311" width="19.42578125" style="5" customWidth="1"/>
    <col min="2312" max="2312" width="13.42578125" style="5" customWidth="1"/>
    <col min="2313" max="2313" width="25.7109375" style="5" customWidth="1"/>
    <col min="2314" max="2314" width="23" style="5" customWidth="1"/>
    <col min="2315" max="2560" width="8.85546875" style="5"/>
    <col min="2561" max="2561" width="7" style="5" customWidth="1"/>
    <col min="2562" max="2562" width="15.5703125" style="5" customWidth="1"/>
    <col min="2563" max="2563" width="32.85546875" style="5" customWidth="1"/>
    <col min="2564" max="2564" width="14.42578125" style="5" customWidth="1"/>
    <col min="2565" max="2565" width="9.7109375" style="5" customWidth="1"/>
    <col min="2566" max="2567" width="19.42578125" style="5" customWidth="1"/>
    <col min="2568" max="2568" width="13.42578125" style="5" customWidth="1"/>
    <col min="2569" max="2569" width="25.7109375" style="5" customWidth="1"/>
    <col min="2570" max="2570" width="23" style="5" customWidth="1"/>
    <col min="2571" max="2816" width="8.85546875" style="5"/>
    <col min="2817" max="2817" width="7" style="5" customWidth="1"/>
    <col min="2818" max="2818" width="15.5703125" style="5" customWidth="1"/>
    <col min="2819" max="2819" width="32.85546875" style="5" customWidth="1"/>
    <col min="2820" max="2820" width="14.42578125" style="5" customWidth="1"/>
    <col min="2821" max="2821" width="9.7109375" style="5" customWidth="1"/>
    <col min="2822" max="2823" width="19.42578125" style="5" customWidth="1"/>
    <col min="2824" max="2824" width="13.42578125" style="5" customWidth="1"/>
    <col min="2825" max="2825" width="25.7109375" style="5" customWidth="1"/>
    <col min="2826" max="2826" width="23" style="5" customWidth="1"/>
    <col min="2827" max="3072" width="8.85546875" style="5"/>
    <col min="3073" max="3073" width="7" style="5" customWidth="1"/>
    <col min="3074" max="3074" width="15.5703125" style="5" customWidth="1"/>
    <col min="3075" max="3075" width="32.85546875" style="5" customWidth="1"/>
    <col min="3076" max="3076" width="14.42578125" style="5" customWidth="1"/>
    <col min="3077" max="3077" width="9.7109375" style="5" customWidth="1"/>
    <col min="3078" max="3079" width="19.42578125" style="5" customWidth="1"/>
    <col min="3080" max="3080" width="13.42578125" style="5" customWidth="1"/>
    <col min="3081" max="3081" width="25.7109375" style="5" customWidth="1"/>
    <col min="3082" max="3082" width="23" style="5" customWidth="1"/>
    <col min="3083" max="3328" width="8.85546875" style="5"/>
    <col min="3329" max="3329" width="7" style="5" customWidth="1"/>
    <col min="3330" max="3330" width="15.5703125" style="5" customWidth="1"/>
    <col min="3331" max="3331" width="32.85546875" style="5" customWidth="1"/>
    <col min="3332" max="3332" width="14.42578125" style="5" customWidth="1"/>
    <col min="3333" max="3333" width="9.7109375" style="5" customWidth="1"/>
    <col min="3334" max="3335" width="19.42578125" style="5" customWidth="1"/>
    <col min="3336" max="3336" width="13.42578125" style="5" customWidth="1"/>
    <col min="3337" max="3337" width="25.7109375" style="5" customWidth="1"/>
    <col min="3338" max="3338" width="23" style="5" customWidth="1"/>
    <col min="3339" max="3584" width="8.85546875" style="5"/>
    <col min="3585" max="3585" width="7" style="5" customWidth="1"/>
    <col min="3586" max="3586" width="15.5703125" style="5" customWidth="1"/>
    <col min="3587" max="3587" width="32.85546875" style="5" customWidth="1"/>
    <col min="3588" max="3588" width="14.42578125" style="5" customWidth="1"/>
    <col min="3589" max="3589" width="9.7109375" style="5" customWidth="1"/>
    <col min="3590" max="3591" width="19.42578125" style="5" customWidth="1"/>
    <col min="3592" max="3592" width="13.42578125" style="5" customWidth="1"/>
    <col min="3593" max="3593" width="25.7109375" style="5" customWidth="1"/>
    <col min="3594" max="3594" width="23" style="5" customWidth="1"/>
    <col min="3595" max="3840" width="8.85546875" style="5"/>
    <col min="3841" max="3841" width="7" style="5" customWidth="1"/>
    <col min="3842" max="3842" width="15.5703125" style="5" customWidth="1"/>
    <col min="3843" max="3843" width="32.85546875" style="5" customWidth="1"/>
    <col min="3844" max="3844" width="14.42578125" style="5" customWidth="1"/>
    <col min="3845" max="3845" width="9.7109375" style="5" customWidth="1"/>
    <col min="3846" max="3847" width="19.42578125" style="5" customWidth="1"/>
    <col min="3848" max="3848" width="13.42578125" style="5" customWidth="1"/>
    <col min="3849" max="3849" width="25.7109375" style="5" customWidth="1"/>
    <col min="3850" max="3850" width="23" style="5" customWidth="1"/>
    <col min="3851" max="4096" width="8.85546875" style="5"/>
    <col min="4097" max="4097" width="7" style="5" customWidth="1"/>
    <col min="4098" max="4098" width="15.5703125" style="5" customWidth="1"/>
    <col min="4099" max="4099" width="32.85546875" style="5" customWidth="1"/>
    <col min="4100" max="4100" width="14.42578125" style="5" customWidth="1"/>
    <col min="4101" max="4101" width="9.7109375" style="5" customWidth="1"/>
    <col min="4102" max="4103" width="19.42578125" style="5" customWidth="1"/>
    <col min="4104" max="4104" width="13.42578125" style="5" customWidth="1"/>
    <col min="4105" max="4105" width="25.7109375" style="5" customWidth="1"/>
    <col min="4106" max="4106" width="23" style="5" customWidth="1"/>
    <col min="4107" max="4352" width="8.85546875" style="5"/>
    <col min="4353" max="4353" width="7" style="5" customWidth="1"/>
    <col min="4354" max="4354" width="15.5703125" style="5" customWidth="1"/>
    <col min="4355" max="4355" width="32.85546875" style="5" customWidth="1"/>
    <col min="4356" max="4356" width="14.42578125" style="5" customWidth="1"/>
    <col min="4357" max="4357" width="9.7109375" style="5" customWidth="1"/>
    <col min="4358" max="4359" width="19.42578125" style="5" customWidth="1"/>
    <col min="4360" max="4360" width="13.42578125" style="5" customWidth="1"/>
    <col min="4361" max="4361" width="25.7109375" style="5" customWidth="1"/>
    <col min="4362" max="4362" width="23" style="5" customWidth="1"/>
    <col min="4363" max="4608" width="8.85546875" style="5"/>
    <col min="4609" max="4609" width="7" style="5" customWidth="1"/>
    <col min="4610" max="4610" width="15.5703125" style="5" customWidth="1"/>
    <col min="4611" max="4611" width="32.85546875" style="5" customWidth="1"/>
    <col min="4612" max="4612" width="14.42578125" style="5" customWidth="1"/>
    <col min="4613" max="4613" width="9.7109375" style="5" customWidth="1"/>
    <col min="4614" max="4615" width="19.42578125" style="5" customWidth="1"/>
    <col min="4616" max="4616" width="13.42578125" style="5" customWidth="1"/>
    <col min="4617" max="4617" width="25.7109375" style="5" customWidth="1"/>
    <col min="4618" max="4618" width="23" style="5" customWidth="1"/>
    <col min="4619" max="4864" width="8.85546875" style="5"/>
    <col min="4865" max="4865" width="7" style="5" customWidth="1"/>
    <col min="4866" max="4866" width="15.5703125" style="5" customWidth="1"/>
    <col min="4867" max="4867" width="32.85546875" style="5" customWidth="1"/>
    <col min="4868" max="4868" width="14.42578125" style="5" customWidth="1"/>
    <col min="4869" max="4869" width="9.7109375" style="5" customWidth="1"/>
    <col min="4870" max="4871" width="19.42578125" style="5" customWidth="1"/>
    <col min="4872" max="4872" width="13.42578125" style="5" customWidth="1"/>
    <col min="4873" max="4873" width="25.7109375" style="5" customWidth="1"/>
    <col min="4874" max="4874" width="23" style="5" customWidth="1"/>
    <col min="4875" max="5120" width="8.85546875" style="5"/>
    <col min="5121" max="5121" width="7" style="5" customWidth="1"/>
    <col min="5122" max="5122" width="15.5703125" style="5" customWidth="1"/>
    <col min="5123" max="5123" width="32.85546875" style="5" customWidth="1"/>
    <col min="5124" max="5124" width="14.42578125" style="5" customWidth="1"/>
    <col min="5125" max="5125" width="9.7109375" style="5" customWidth="1"/>
    <col min="5126" max="5127" width="19.42578125" style="5" customWidth="1"/>
    <col min="5128" max="5128" width="13.42578125" style="5" customWidth="1"/>
    <col min="5129" max="5129" width="25.7109375" style="5" customWidth="1"/>
    <col min="5130" max="5130" width="23" style="5" customWidth="1"/>
    <col min="5131" max="5376" width="8.85546875" style="5"/>
    <col min="5377" max="5377" width="7" style="5" customWidth="1"/>
    <col min="5378" max="5378" width="15.5703125" style="5" customWidth="1"/>
    <col min="5379" max="5379" width="32.85546875" style="5" customWidth="1"/>
    <col min="5380" max="5380" width="14.42578125" style="5" customWidth="1"/>
    <col min="5381" max="5381" width="9.7109375" style="5" customWidth="1"/>
    <col min="5382" max="5383" width="19.42578125" style="5" customWidth="1"/>
    <col min="5384" max="5384" width="13.42578125" style="5" customWidth="1"/>
    <col min="5385" max="5385" width="25.7109375" style="5" customWidth="1"/>
    <col min="5386" max="5386" width="23" style="5" customWidth="1"/>
    <col min="5387" max="5632" width="8.85546875" style="5"/>
    <col min="5633" max="5633" width="7" style="5" customWidth="1"/>
    <col min="5634" max="5634" width="15.5703125" style="5" customWidth="1"/>
    <col min="5635" max="5635" width="32.85546875" style="5" customWidth="1"/>
    <col min="5636" max="5636" width="14.42578125" style="5" customWidth="1"/>
    <col min="5637" max="5637" width="9.7109375" style="5" customWidth="1"/>
    <col min="5638" max="5639" width="19.42578125" style="5" customWidth="1"/>
    <col min="5640" max="5640" width="13.42578125" style="5" customWidth="1"/>
    <col min="5641" max="5641" width="25.7109375" style="5" customWidth="1"/>
    <col min="5642" max="5642" width="23" style="5" customWidth="1"/>
    <col min="5643" max="5888" width="8.85546875" style="5"/>
    <col min="5889" max="5889" width="7" style="5" customWidth="1"/>
    <col min="5890" max="5890" width="15.5703125" style="5" customWidth="1"/>
    <col min="5891" max="5891" width="32.85546875" style="5" customWidth="1"/>
    <col min="5892" max="5892" width="14.42578125" style="5" customWidth="1"/>
    <col min="5893" max="5893" width="9.7109375" style="5" customWidth="1"/>
    <col min="5894" max="5895" width="19.42578125" style="5" customWidth="1"/>
    <col min="5896" max="5896" width="13.42578125" style="5" customWidth="1"/>
    <col min="5897" max="5897" width="25.7109375" style="5" customWidth="1"/>
    <col min="5898" max="5898" width="23" style="5" customWidth="1"/>
    <col min="5899" max="6144" width="8.85546875" style="5"/>
    <col min="6145" max="6145" width="7" style="5" customWidth="1"/>
    <col min="6146" max="6146" width="15.5703125" style="5" customWidth="1"/>
    <col min="6147" max="6147" width="32.85546875" style="5" customWidth="1"/>
    <col min="6148" max="6148" width="14.42578125" style="5" customWidth="1"/>
    <col min="6149" max="6149" width="9.7109375" style="5" customWidth="1"/>
    <col min="6150" max="6151" width="19.42578125" style="5" customWidth="1"/>
    <col min="6152" max="6152" width="13.42578125" style="5" customWidth="1"/>
    <col min="6153" max="6153" width="25.7109375" style="5" customWidth="1"/>
    <col min="6154" max="6154" width="23" style="5" customWidth="1"/>
    <col min="6155" max="6400" width="8.85546875" style="5"/>
    <col min="6401" max="6401" width="7" style="5" customWidth="1"/>
    <col min="6402" max="6402" width="15.5703125" style="5" customWidth="1"/>
    <col min="6403" max="6403" width="32.85546875" style="5" customWidth="1"/>
    <col min="6404" max="6404" width="14.42578125" style="5" customWidth="1"/>
    <col min="6405" max="6405" width="9.7109375" style="5" customWidth="1"/>
    <col min="6406" max="6407" width="19.42578125" style="5" customWidth="1"/>
    <col min="6408" max="6408" width="13.42578125" style="5" customWidth="1"/>
    <col min="6409" max="6409" width="25.7109375" style="5" customWidth="1"/>
    <col min="6410" max="6410" width="23" style="5" customWidth="1"/>
    <col min="6411" max="6656" width="8.85546875" style="5"/>
    <col min="6657" max="6657" width="7" style="5" customWidth="1"/>
    <col min="6658" max="6658" width="15.5703125" style="5" customWidth="1"/>
    <col min="6659" max="6659" width="32.85546875" style="5" customWidth="1"/>
    <col min="6660" max="6660" width="14.42578125" style="5" customWidth="1"/>
    <col min="6661" max="6661" width="9.7109375" style="5" customWidth="1"/>
    <col min="6662" max="6663" width="19.42578125" style="5" customWidth="1"/>
    <col min="6664" max="6664" width="13.42578125" style="5" customWidth="1"/>
    <col min="6665" max="6665" width="25.7109375" style="5" customWidth="1"/>
    <col min="6666" max="6666" width="23" style="5" customWidth="1"/>
    <col min="6667" max="6912" width="8.85546875" style="5"/>
    <col min="6913" max="6913" width="7" style="5" customWidth="1"/>
    <col min="6914" max="6914" width="15.5703125" style="5" customWidth="1"/>
    <col min="6915" max="6915" width="32.85546875" style="5" customWidth="1"/>
    <col min="6916" max="6916" width="14.42578125" style="5" customWidth="1"/>
    <col min="6917" max="6917" width="9.7109375" style="5" customWidth="1"/>
    <col min="6918" max="6919" width="19.42578125" style="5" customWidth="1"/>
    <col min="6920" max="6920" width="13.42578125" style="5" customWidth="1"/>
    <col min="6921" max="6921" width="25.7109375" style="5" customWidth="1"/>
    <col min="6922" max="6922" width="23" style="5" customWidth="1"/>
    <col min="6923" max="7168" width="8.85546875" style="5"/>
    <col min="7169" max="7169" width="7" style="5" customWidth="1"/>
    <col min="7170" max="7170" width="15.5703125" style="5" customWidth="1"/>
    <col min="7171" max="7171" width="32.85546875" style="5" customWidth="1"/>
    <col min="7172" max="7172" width="14.42578125" style="5" customWidth="1"/>
    <col min="7173" max="7173" width="9.7109375" style="5" customWidth="1"/>
    <col min="7174" max="7175" width="19.42578125" style="5" customWidth="1"/>
    <col min="7176" max="7176" width="13.42578125" style="5" customWidth="1"/>
    <col min="7177" max="7177" width="25.7109375" style="5" customWidth="1"/>
    <col min="7178" max="7178" width="23" style="5" customWidth="1"/>
    <col min="7179" max="7424" width="8.85546875" style="5"/>
    <col min="7425" max="7425" width="7" style="5" customWidth="1"/>
    <col min="7426" max="7426" width="15.5703125" style="5" customWidth="1"/>
    <col min="7427" max="7427" width="32.85546875" style="5" customWidth="1"/>
    <col min="7428" max="7428" width="14.42578125" style="5" customWidth="1"/>
    <col min="7429" max="7429" width="9.7109375" style="5" customWidth="1"/>
    <col min="7430" max="7431" width="19.42578125" style="5" customWidth="1"/>
    <col min="7432" max="7432" width="13.42578125" style="5" customWidth="1"/>
    <col min="7433" max="7433" width="25.7109375" style="5" customWidth="1"/>
    <col min="7434" max="7434" width="23" style="5" customWidth="1"/>
    <col min="7435" max="7680" width="8.85546875" style="5"/>
    <col min="7681" max="7681" width="7" style="5" customWidth="1"/>
    <col min="7682" max="7682" width="15.5703125" style="5" customWidth="1"/>
    <col min="7683" max="7683" width="32.85546875" style="5" customWidth="1"/>
    <col min="7684" max="7684" width="14.42578125" style="5" customWidth="1"/>
    <col min="7685" max="7685" width="9.7109375" style="5" customWidth="1"/>
    <col min="7686" max="7687" width="19.42578125" style="5" customWidth="1"/>
    <col min="7688" max="7688" width="13.42578125" style="5" customWidth="1"/>
    <col min="7689" max="7689" width="25.7109375" style="5" customWidth="1"/>
    <col min="7690" max="7690" width="23" style="5" customWidth="1"/>
    <col min="7691" max="7936" width="8.85546875" style="5"/>
    <col min="7937" max="7937" width="7" style="5" customWidth="1"/>
    <col min="7938" max="7938" width="15.5703125" style="5" customWidth="1"/>
    <col min="7939" max="7939" width="32.85546875" style="5" customWidth="1"/>
    <col min="7940" max="7940" width="14.42578125" style="5" customWidth="1"/>
    <col min="7941" max="7941" width="9.7109375" style="5" customWidth="1"/>
    <col min="7942" max="7943" width="19.42578125" style="5" customWidth="1"/>
    <col min="7944" max="7944" width="13.42578125" style="5" customWidth="1"/>
    <col min="7945" max="7945" width="25.7109375" style="5" customWidth="1"/>
    <col min="7946" max="7946" width="23" style="5" customWidth="1"/>
    <col min="7947" max="8192" width="8.85546875" style="5"/>
    <col min="8193" max="8193" width="7" style="5" customWidth="1"/>
    <col min="8194" max="8194" width="15.5703125" style="5" customWidth="1"/>
    <col min="8195" max="8195" width="32.85546875" style="5" customWidth="1"/>
    <col min="8196" max="8196" width="14.42578125" style="5" customWidth="1"/>
    <col min="8197" max="8197" width="9.7109375" style="5" customWidth="1"/>
    <col min="8198" max="8199" width="19.42578125" style="5" customWidth="1"/>
    <col min="8200" max="8200" width="13.42578125" style="5" customWidth="1"/>
    <col min="8201" max="8201" width="25.7109375" style="5" customWidth="1"/>
    <col min="8202" max="8202" width="23" style="5" customWidth="1"/>
    <col min="8203" max="8448" width="8.85546875" style="5"/>
    <col min="8449" max="8449" width="7" style="5" customWidth="1"/>
    <col min="8450" max="8450" width="15.5703125" style="5" customWidth="1"/>
    <col min="8451" max="8451" width="32.85546875" style="5" customWidth="1"/>
    <col min="8452" max="8452" width="14.42578125" style="5" customWidth="1"/>
    <col min="8453" max="8453" width="9.7109375" style="5" customWidth="1"/>
    <col min="8454" max="8455" width="19.42578125" style="5" customWidth="1"/>
    <col min="8456" max="8456" width="13.42578125" style="5" customWidth="1"/>
    <col min="8457" max="8457" width="25.7109375" style="5" customWidth="1"/>
    <col min="8458" max="8458" width="23" style="5" customWidth="1"/>
    <col min="8459" max="8704" width="8.85546875" style="5"/>
    <col min="8705" max="8705" width="7" style="5" customWidth="1"/>
    <col min="8706" max="8706" width="15.5703125" style="5" customWidth="1"/>
    <col min="8707" max="8707" width="32.85546875" style="5" customWidth="1"/>
    <col min="8708" max="8708" width="14.42578125" style="5" customWidth="1"/>
    <col min="8709" max="8709" width="9.7109375" style="5" customWidth="1"/>
    <col min="8710" max="8711" width="19.42578125" style="5" customWidth="1"/>
    <col min="8712" max="8712" width="13.42578125" style="5" customWidth="1"/>
    <col min="8713" max="8713" width="25.7109375" style="5" customWidth="1"/>
    <col min="8714" max="8714" width="23" style="5" customWidth="1"/>
    <col min="8715" max="8960" width="8.85546875" style="5"/>
    <col min="8961" max="8961" width="7" style="5" customWidth="1"/>
    <col min="8962" max="8962" width="15.5703125" style="5" customWidth="1"/>
    <col min="8963" max="8963" width="32.85546875" style="5" customWidth="1"/>
    <col min="8964" max="8964" width="14.42578125" style="5" customWidth="1"/>
    <col min="8965" max="8965" width="9.7109375" style="5" customWidth="1"/>
    <col min="8966" max="8967" width="19.42578125" style="5" customWidth="1"/>
    <col min="8968" max="8968" width="13.42578125" style="5" customWidth="1"/>
    <col min="8969" max="8969" width="25.7109375" style="5" customWidth="1"/>
    <col min="8970" max="8970" width="23" style="5" customWidth="1"/>
    <col min="8971" max="9216" width="8.85546875" style="5"/>
    <col min="9217" max="9217" width="7" style="5" customWidth="1"/>
    <col min="9218" max="9218" width="15.5703125" style="5" customWidth="1"/>
    <col min="9219" max="9219" width="32.85546875" style="5" customWidth="1"/>
    <col min="9220" max="9220" width="14.42578125" style="5" customWidth="1"/>
    <col min="9221" max="9221" width="9.7109375" style="5" customWidth="1"/>
    <col min="9222" max="9223" width="19.42578125" style="5" customWidth="1"/>
    <col min="9224" max="9224" width="13.42578125" style="5" customWidth="1"/>
    <col min="9225" max="9225" width="25.7109375" style="5" customWidth="1"/>
    <col min="9226" max="9226" width="23" style="5" customWidth="1"/>
    <col min="9227" max="9472" width="8.85546875" style="5"/>
    <col min="9473" max="9473" width="7" style="5" customWidth="1"/>
    <col min="9474" max="9474" width="15.5703125" style="5" customWidth="1"/>
    <col min="9475" max="9475" width="32.85546875" style="5" customWidth="1"/>
    <col min="9476" max="9476" width="14.42578125" style="5" customWidth="1"/>
    <col min="9477" max="9477" width="9.7109375" style="5" customWidth="1"/>
    <col min="9478" max="9479" width="19.42578125" style="5" customWidth="1"/>
    <col min="9480" max="9480" width="13.42578125" style="5" customWidth="1"/>
    <col min="9481" max="9481" width="25.7109375" style="5" customWidth="1"/>
    <col min="9482" max="9482" width="23" style="5" customWidth="1"/>
    <col min="9483" max="9728" width="8.85546875" style="5"/>
    <col min="9729" max="9729" width="7" style="5" customWidth="1"/>
    <col min="9730" max="9730" width="15.5703125" style="5" customWidth="1"/>
    <col min="9731" max="9731" width="32.85546875" style="5" customWidth="1"/>
    <col min="9732" max="9732" width="14.42578125" style="5" customWidth="1"/>
    <col min="9733" max="9733" width="9.7109375" style="5" customWidth="1"/>
    <col min="9734" max="9735" width="19.42578125" style="5" customWidth="1"/>
    <col min="9736" max="9736" width="13.42578125" style="5" customWidth="1"/>
    <col min="9737" max="9737" width="25.7109375" style="5" customWidth="1"/>
    <col min="9738" max="9738" width="23" style="5" customWidth="1"/>
    <col min="9739" max="9984" width="8.85546875" style="5"/>
    <col min="9985" max="9985" width="7" style="5" customWidth="1"/>
    <col min="9986" max="9986" width="15.5703125" style="5" customWidth="1"/>
    <col min="9987" max="9987" width="32.85546875" style="5" customWidth="1"/>
    <col min="9988" max="9988" width="14.42578125" style="5" customWidth="1"/>
    <col min="9989" max="9989" width="9.7109375" style="5" customWidth="1"/>
    <col min="9990" max="9991" width="19.42578125" style="5" customWidth="1"/>
    <col min="9992" max="9992" width="13.42578125" style="5" customWidth="1"/>
    <col min="9993" max="9993" width="25.7109375" style="5" customWidth="1"/>
    <col min="9994" max="9994" width="23" style="5" customWidth="1"/>
    <col min="9995" max="10240" width="8.85546875" style="5"/>
    <col min="10241" max="10241" width="7" style="5" customWidth="1"/>
    <col min="10242" max="10242" width="15.5703125" style="5" customWidth="1"/>
    <col min="10243" max="10243" width="32.85546875" style="5" customWidth="1"/>
    <col min="10244" max="10244" width="14.42578125" style="5" customWidth="1"/>
    <col min="10245" max="10245" width="9.7109375" style="5" customWidth="1"/>
    <col min="10246" max="10247" width="19.42578125" style="5" customWidth="1"/>
    <col min="10248" max="10248" width="13.42578125" style="5" customWidth="1"/>
    <col min="10249" max="10249" width="25.7109375" style="5" customWidth="1"/>
    <col min="10250" max="10250" width="23" style="5" customWidth="1"/>
    <col min="10251" max="10496" width="8.85546875" style="5"/>
    <col min="10497" max="10497" width="7" style="5" customWidth="1"/>
    <col min="10498" max="10498" width="15.5703125" style="5" customWidth="1"/>
    <col min="10499" max="10499" width="32.85546875" style="5" customWidth="1"/>
    <col min="10500" max="10500" width="14.42578125" style="5" customWidth="1"/>
    <col min="10501" max="10501" width="9.7109375" style="5" customWidth="1"/>
    <col min="10502" max="10503" width="19.42578125" style="5" customWidth="1"/>
    <col min="10504" max="10504" width="13.42578125" style="5" customWidth="1"/>
    <col min="10505" max="10505" width="25.7109375" style="5" customWidth="1"/>
    <col min="10506" max="10506" width="23" style="5" customWidth="1"/>
    <col min="10507" max="10752" width="8.85546875" style="5"/>
    <col min="10753" max="10753" width="7" style="5" customWidth="1"/>
    <col min="10754" max="10754" width="15.5703125" style="5" customWidth="1"/>
    <col min="10755" max="10755" width="32.85546875" style="5" customWidth="1"/>
    <col min="10756" max="10756" width="14.42578125" style="5" customWidth="1"/>
    <col min="10757" max="10757" width="9.7109375" style="5" customWidth="1"/>
    <col min="10758" max="10759" width="19.42578125" style="5" customWidth="1"/>
    <col min="10760" max="10760" width="13.42578125" style="5" customWidth="1"/>
    <col min="10761" max="10761" width="25.7109375" style="5" customWidth="1"/>
    <col min="10762" max="10762" width="23" style="5" customWidth="1"/>
    <col min="10763" max="11008" width="8.85546875" style="5"/>
    <col min="11009" max="11009" width="7" style="5" customWidth="1"/>
    <col min="11010" max="11010" width="15.5703125" style="5" customWidth="1"/>
    <col min="11011" max="11011" width="32.85546875" style="5" customWidth="1"/>
    <col min="11012" max="11012" width="14.42578125" style="5" customWidth="1"/>
    <col min="11013" max="11013" width="9.7109375" style="5" customWidth="1"/>
    <col min="11014" max="11015" width="19.42578125" style="5" customWidth="1"/>
    <col min="11016" max="11016" width="13.42578125" style="5" customWidth="1"/>
    <col min="11017" max="11017" width="25.7109375" style="5" customWidth="1"/>
    <col min="11018" max="11018" width="23" style="5" customWidth="1"/>
    <col min="11019" max="11264" width="8.85546875" style="5"/>
    <col min="11265" max="11265" width="7" style="5" customWidth="1"/>
    <col min="11266" max="11266" width="15.5703125" style="5" customWidth="1"/>
    <col min="11267" max="11267" width="32.85546875" style="5" customWidth="1"/>
    <col min="11268" max="11268" width="14.42578125" style="5" customWidth="1"/>
    <col min="11269" max="11269" width="9.7109375" style="5" customWidth="1"/>
    <col min="11270" max="11271" width="19.42578125" style="5" customWidth="1"/>
    <col min="11272" max="11272" width="13.42578125" style="5" customWidth="1"/>
    <col min="11273" max="11273" width="25.7109375" style="5" customWidth="1"/>
    <col min="11274" max="11274" width="23" style="5" customWidth="1"/>
    <col min="11275" max="11520" width="8.85546875" style="5"/>
    <col min="11521" max="11521" width="7" style="5" customWidth="1"/>
    <col min="11522" max="11522" width="15.5703125" style="5" customWidth="1"/>
    <col min="11523" max="11523" width="32.85546875" style="5" customWidth="1"/>
    <col min="11524" max="11524" width="14.42578125" style="5" customWidth="1"/>
    <col min="11525" max="11525" width="9.7109375" style="5" customWidth="1"/>
    <col min="11526" max="11527" width="19.42578125" style="5" customWidth="1"/>
    <col min="11528" max="11528" width="13.42578125" style="5" customWidth="1"/>
    <col min="11529" max="11529" width="25.7109375" style="5" customWidth="1"/>
    <col min="11530" max="11530" width="23" style="5" customWidth="1"/>
    <col min="11531" max="11776" width="8.85546875" style="5"/>
    <col min="11777" max="11777" width="7" style="5" customWidth="1"/>
    <col min="11778" max="11778" width="15.5703125" style="5" customWidth="1"/>
    <col min="11779" max="11779" width="32.85546875" style="5" customWidth="1"/>
    <col min="11780" max="11780" width="14.42578125" style="5" customWidth="1"/>
    <col min="11781" max="11781" width="9.7109375" style="5" customWidth="1"/>
    <col min="11782" max="11783" width="19.42578125" style="5" customWidth="1"/>
    <col min="11784" max="11784" width="13.42578125" style="5" customWidth="1"/>
    <col min="11785" max="11785" width="25.7109375" style="5" customWidth="1"/>
    <col min="11786" max="11786" width="23" style="5" customWidth="1"/>
    <col min="11787" max="12032" width="8.85546875" style="5"/>
    <col min="12033" max="12033" width="7" style="5" customWidth="1"/>
    <col min="12034" max="12034" width="15.5703125" style="5" customWidth="1"/>
    <col min="12035" max="12035" width="32.85546875" style="5" customWidth="1"/>
    <col min="12036" max="12036" width="14.42578125" style="5" customWidth="1"/>
    <col min="12037" max="12037" width="9.7109375" style="5" customWidth="1"/>
    <col min="12038" max="12039" width="19.42578125" style="5" customWidth="1"/>
    <col min="12040" max="12040" width="13.42578125" style="5" customWidth="1"/>
    <col min="12041" max="12041" width="25.7109375" style="5" customWidth="1"/>
    <col min="12042" max="12042" width="23" style="5" customWidth="1"/>
    <col min="12043" max="12288" width="8.85546875" style="5"/>
    <col min="12289" max="12289" width="7" style="5" customWidth="1"/>
    <col min="12290" max="12290" width="15.5703125" style="5" customWidth="1"/>
    <col min="12291" max="12291" width="32.85546875" style="5" customWidth="1"/>
    <col min="12292" max="12292" width="14.42578125" style="5" customWidth="1"/>
    <col min="12293" max="12293" width="9.7109375" style="5" customWidth="1"/>
    <col min="12294" max="12295" width="19.42578125" style="5" customWidth="1"/>
    <col min="12296" max="12296" width="13.42578125" style="5" customWidth="1"/>
    <col min="12297" max="12297" width="25.7109375" style="5" customWidth="1"/>
    <col min="12298" max="12298" width="23" style="5" customWidth="1"/>
    <col min="12299" max="12544" width="8.85546875" style="5"/>
    <col min="12545" max="12545" width="7" style="5" customWidth="1"/>
    <col min="12546" max="12546" width="15.5703125" style="5" customWidth="1"/>
    <col min="12547" max="12547" width="32.85546875" style="5" customWidth="1"/>
    <col min="12548" max="12548" width="14.42578125" style="5" customWidth="1"/>
    <col min="12549" max="12549" width="9.7109375" style="5" customWidth="1"/>
    <col min="12550" max="12551" width="19.42578125" style="5" customWidth="1"/>
    <col min="12552" max="12552" width="13.42578125" style="5" customWidth="1"/>
    <col min="12553" max="12553" width="25.7109375" style="5" customWidth="1"/>
    <col min="12554" max="12554" width="23" style="5" customWidth="1"/>
    <col min="12555" max="12800" width="8.85546875" style="5"/>
    <col min="12801" max="12801" width="7" style="5" customWidth="1"/>
    <col min="12802" max="12802" width="15.5703125" style="5" customWidth="1"/>
    <col min="12803" max="12803" width="32.85546875" style="5" customWidth="1"/>
    <col min="12804" max="12804" width="14.42578125" style="5" customWidth="1"/>
    <col min="12805" max="12805" width="9.7109375" style="5" customWidth="1"/>
    <col min="12806" max="12807" width="19.42578125" style="5" customWidth="1"/>
    <col min="12808" max="12808" width="13.42578125" style="5" customWidth="1"/>
    <col min="12809" max="12809" width="25.7109375" style="5" customWidth="1"/>
    <col min="12810" max="12810" width="23" style="5" customWidth="1"/>
    <col min="12811" max="13056" width="8.85546875" style="5"/>
    <col min="13057" max="13057" width="7" style="5" customWidth="1"/>
    <col min="13058" max="13058" width="15.5703125" style="5" customWidth="1"/>
    <col min="13059" max="13059" width="32.85546875" style="5" customWidth="1"/>
    <col min="13060" max="13060" width="14.42578125" style="5" customWidth="1"/>
    <col min="13061" max="13061" width="9.7109375" style="5" customWidth="1"/>
    <col min="13062" max="13063" width="19.42578125" style="5" customWidth="1"/>
    <col min="13064" max="13064" width="13.42578125" style="5" customWidth="1"/>
    <col min="13065" max="13065" width="25.7109375" style="5" customWidth="1"/>
    <col min="13066" max="13066" width="23" style="5" customWidth="1"/>
    <col min="13067" max="13312" width="8.85546875" style="5"/>
    <col min="13313" max="13313" width="7" style="5" customWidth="1"/>
    <col min="13314" max="13314" width="15.5703125" style="5" customWidth="1"/>
    <col min="13315" max="13315" width="32.85546875" style="5" customWidth="1"/>
    <col min="13316" max="13316" width="14.42578125" style="5" customWidth="1"/>
    <col min="13317" max="13317" width="9.7109375" style="5" customWidth="1"/>
    <col min="13318" max="13319" width="19.42578125" style="5" customWidth="1"/>
    <col min="13320" max="13320" width="13.42578125" style="5" customWidth="1"/>
    <col min="13321" max="13321" width="25.7109375" style="5" customWidth="1"/>
    <col min="13322" max="13322" width="23" style="5" customWidth="1"/>
    <col min="13323" max="13568" width="8.85546875" style="5"/>
    <col min="13569" max="13569" width="7" style="5" customWidth="1"/>
    <col min="13570" max="13570" width="15.5703125" style="5" customWidth="1"/>
    <col min="13571" max="13571" width="32.85546875" style="5" customWidth="1"/>
    <col min="13572" max="13572" width="14.42578125" style="5" customWidth="1"/>
    <col min="13573" max="13573" width="9.7109375" style="5" customWidth="1"/>
    <col min="13574" max="13575" width="19.42578125" style="5" customWidth="1"/>
    <col min="13576" max="13576" width="13.42578125" style="5" customWidth="1"/>
    <col min="13577" max="13577" width="25.7109375" style="5" customWidth="1"/>
    <col min="13578" max="13578" width="23" style="5" customWidth="1"/>
    <col min="13579" max="13824" width="8.85546875" style="5"/>
    <col min="13825" max="13825" width="7" style="5" customWidth="1"/>
    <col min="13826" max="13826" width="15.5703125" style="5" customWidth="1"/>
    <col min="13827" max="13827" width="32.85546875" style="5" customWidth="1"/>
    <col min="13828" max="13828" width="14.42578125" style="5" customWidth="1"/>
    <col min="13829" max="13829" width="9.7109375" style="5" customWidth="1"/>
    <col min="13830" max="13831" width="19.42578125" style="5" customWidth="1"/>
    <col min="13832" max="13832" width="13.42578125" style="5" customWidth="1"/>
    <col min="13833" max="13833" width="25.7109375" style="5" customWidth="1"/>
    <col min="13834" max="13834" width="23" style="5" customWidth="1"/>
    <col min="13835" max="14080" width="8.85546875" style="5"/>
    <col min="14081" max="14081" width="7" style="5" customWidth="1"/>
    <col min="14082" max="14082" width="15.5703125" style="5" customWidth="1"/>
    <col min="14083" max="14083" width="32.85546875" style="5" customWidth="1"/>
    <col min="14084" max="14084" width="14.42578125" style="5" customWidth="1"/>
    <col min="14085" max="14085" width="9.7109375" style="5" customWidth="1"/>
    <col min="14086" max="14087" width="19.42578125" style="5" customWidth="1"/>
    <col min="14088" max="14088" width="13.42578125" style="5" customWidth="1"/>
    <col min="14089" max="14089" width="25.7109375" style="5" customWidth="1"/>
    <col min="14090" max="14090" width="23" style="5" customWidth="1"/>
    <col min="14091" max="14336" width="8.85546875" style="5"/>
    <col min="14337" max="14337" width="7" style="5" customWidth="1"/>
    <col min="14338" max="14338" width="15.5703125" style="5" customWidth="1"/>
    <col min="14339" max="14339" width="32.85546875" style="5" customWidth="1"/>
    <col min="14340" max="14340" width="14.42578125" style="5" customWidth="1"/>
    <col min="14341" max="14341" width="9.7109375" style="5" customWidth="1"/>
    <col min="14342" max="14343" width="19.42578125" style="5" customWidth="1"/>
    <col min="14344" max="14344" width="13.42578125" style="5" customWidth="1"/>
    <col min="14345" max="14345" width="25.7109375" style="5" customWidth="1"/>
    <col min="14346" max="14346" width="23" style="5" customWidth="1"/>
    <col min="14347" max="14592" width="8.85546875" style="5"/>
    <col min="14593" max="14593" width="7" style="5" customWidth="1"/>
    <col min="14594" max="14594" width="15.5703125" style="5" customWidth="1"/>
    <col min="14595" max="14595" width="32.85546875" style="5" customWidth="1"/>
    <col min="14596" max="14596" width="14.42578125" style="5" customWidth="1"/>
    <col min="14597" max="14597" width="9.7109375" style="5" customWidth="1"/>
    <col min="14598" max="14599" width="19.42578125" style="5" customWidth="1"/>
    <col min="14600" max="14600" width="13.42578125" style="5" customWidth="1"/>
    <col min="14601" max="14601" width="25.7109375" style="5" customWidth="1"/>
    <col min="14602" max="14602" width="23" style="5" customWidth="1"/>
    <col min="14603" max="14848" width="8.85546875" style="5"/>
    <col min="14849" max="14849" width="7" style="5" customWidth="1"/>
    <col min="14850" max="14850" width="15.5703125" style="5" customWidth="1"/>
    <col min="14851" max="14851" width="32.85546875" style="5" customWidth="1"/>
    <col min="14852" max="14852" width="14.42578125" style="5" customWidth="1"/>
    <col min="14853" max="14853" width="9.7109375" style="5" customWidth="1"/>
    <col min="14854" max="14855" width="19.42578125" style="5" customWidth="1"/>
    <col min="14856" max="14856" width="13.42578125" style="5" customWidth="1"/>
    <col min="14857" max="14857" width="25.7109375" style="5" customWidth="1"/>
    <col min="14858" max="14858" width="23" style="5" customWidth="1"/>
    <col min="14859" max="15104" width="8.85546875" style="5"/>
    <col min="15105" max="15105" width="7" style="5" customWidth="1"/>
    <col min="15106" max="15106" width="15.5703125" style="5" customWidth="1"/>
    <col min="15107" max="15107" width="32.85546875" style="5" customWidth="1"/>
    <col min="15108" max="15108" width="14.42578125" style="5" customWidth="1"/>
    <col min="15109" max="15109" width="9.7109375" style="5" customWidth="1"/>
    <col min="15110" max="15111" width="19.42578125" style="5" customWidth="1"/>
    <col min="15112" max="15112" width="13.42578125" style="5" customWidth="1"/>
    <col min="15113" max="15113" width="25.7109375" style="5" customWidth="1"/>
    <col min="15114" max="15114" width="23" style="5" customWidth="1"/>
    <col min="15115" max="15360" width="8.85546875" style="5"/>
    <col min="15361" max="15361" width="7" style="5" customWidth="1"/>
    <col min="15362" max="15362" width="15.5703125" style="5" customWidth="1"/>
    <col min="15363" max="15363" width="32.85546875" style="5" customWidth="1"/>
    <col min="15364" max="15364" width="14.42578125" style="5" customWidth="1"/>
    <col min="15365" max="15365" width="9.7109375" style="5" customWidth="1"/>
    <col min="15366" max="15367" width="19.42578125" style="5" customWidth="1"/>
    <col min="15368" max="15368" width="13.42578125" style="5" customWidth="1"/>
    <col min="15369" max="15369" width="25.7109375" style="5" customWidth="1"/>
    <col min="15370" max="15370" width="23" style="5" customWidth="1"/>
    <col min="15371" max="15616" width="8.85546875" style="5"/>
    <col min="15617" max="15617" width="7" style="5" customWidth="1"/>
    <col min="15618" max="15618" width="15.5703125" style="5" customWidth="1"/>
    <col min="15619" max="15619" width="32.85546875" style="5" customWidth="1"/>
    <col min="15620" max="15620" width="14.42578125" style="5" customWidth="1"/>
    <col min="15621" max="15621" width="9.7109375" style="5" customWidth="1"/>
    <col min="15622" max="15623" width="19.42578125" style="5" customWidth="1"/>
    <col min="15624" max="15624" width="13.42578125" style="5" customWidth="1"/>
    <col min="15625" max="15625" width="25.7109375" style="5" customWidth="1"/>
    <col min="15626" max="15626" width="23" style="5" customWidth="1"/>
    <col min="15627" max="15872" width="8.85546875" style="5"/>
    <col min="15873" max="15873" width="7" style="5" customWidth="1"/>
    <col min="15874" max="15874" width="15.5703125" style="5" customWidth="1"/>
    <col min="15875" max="15875" width="32.85546875" style="5" customWidth="1"/>
    <col min="15876" max="15876" width="14.42578125" style="5" customWidth="1"/>
    <col min="15877" max="15877" width="9.7109375" style="5" customWidth="1"/>
    <col min="15878" max="15879" width="19.42578125" style="5" customWidth="1"/>
    <col min="15880" max="15880" width="13.42578125" style="5" customWidth="1"/>
    <col min="15881" max="15881" width="25.7109375" style="5" customWidth="1"/>
    <col min="15882" max="15882" width="23" style="5" customWidth="1"/>
    <col min="15883" max="16128" width="8.85546875" style="5"/>
    <col min="16129" max="16129" width="7" style="5" customWidth="1"/>
    <col min="16130" max="16130" width="15.5703125" style="5" customWidth="1"/>
    <col min="16131" max="16131" width="32.85546875" style="5" customWidth="1"/>
    <col min="16132" max="16132" width="14.42578125" style="5" customWidth="1"/>
    <col min="16133" max="16133" width="9.7109375" style="5" customWidth="1"/>
    <col min="16134" max="16135" width="19.42578125" style="5" customWidth="1"/>
    <col min="16136" max="16136" width="13.42578125" style="5" customWidth="1"/>
    <col min="16137" max="16137" width="25.7109375" style="5" customWidth="1"/>
    <col min="16138" max="16138" width="23" style="5" customWidth="1"/>
    <col min="16139" max="16384" width="8.85546875" style="5"/>
  </cols>
  <sheetData>
    <row r="1" spans="1:10" ht="39.4" customHeight="1" x14ac:dyDescent="0.3">
      <c r="B1" s="135"/>
      <c r="C1" s="135"/>
      <c r="D1" s="135"/>
      <c r="E1" s="2"/>
    </row>
    <row r="2" spans="1:10" ht="39.4" customHeight="1" x14ac:dyDescent="0.3">
      <c r="B2" s="135"/>
      <c r="C2" s="135"/>
      <c r="D2" s="135"/>
      <c r="E2" s="2"/>
    </row>
    <row r="4" spans="1:10" s="7" customFormat="1" ht="35.25" customHeight="1" x14ac:dyDescent="0.25">
      <c r="A4" s="136" t="s">
        <v>303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s="7" customFormat="1" ht="37.5" customHeight="1" x14ac:dyDescent="0.25">
      <c r="A5" s="143" t="s">
        <v>275</v>
      </c>
      <c r="B5" s="143"/>
      <c r="C5" s="143"/>
      <c r="D5" s="143"/>
      <c r="E5" s="143"/>
      <c r="F5" s="143"/>
      <c r="G5" s="143"/>
      <c r="H5" s="143"/>
      <c r="I5" s="143"/>
      <c r="J5" s="143"/>
    </row>
    <row r="6" spans="1:10" x14ac:dyDescent="0.3">
      <c r="B6" s="8"/>
      <c r="C6" s="8"/>
      <c r="D6" s="9"/>
      <c r="E6" s="8"/>
      <c r="F6" s="10"/>
      <c r="G6" s="11"/>
      <c r="H6" s="8"/>
    </row>
    <row r="7" spans="1:10" s="6" customFormat="1" ht="15" customHeight="1" x14ac:dyDescent="0.3">
      <c r="A7" s="144" t="s">
        <v>0</v>
      </c>
      <c r="B7" s="145" t="s">
        <v>1</v>
      </c>
      <c r="C7" s="140" t="s">
        <v>2</v>
      </c>
      <c r="D7" s="140" t="s">
        <v>3</v>
      </c>
      <c r="E7" s="146" t="s">
        <v>4</v>
      </c>
      <c r="F7" s="140" t="s">
        <v>5</v>
      </c>
      <c r="G7" s="138" t="s">
        <v>6</v>
      </c>
      <c r="H7" s="140" t="s">
        <v>7</v>
      </c>
      <c r="I7" s="141" t="s">
        <v>8</v>
      </c>
      <c r="J7" s="140" t="s">
        <v>9</v>
      </c>
    </row>
    <row r="8" spans="1:10" s="6" customFormat="1" ht="28.7" customHeight="1" x14ac:dyDescent="0.3">
      <c r="A8" s="144"/>
      <c r="B8" s="145"/>
      <c r="C8" s="140"/>
      <c r="D8" s="140"/>
      <c r="E8" s="147"/>
      <c r="F8" s="140"/>
      <c r="G8" s="139"/>
      <c r="H8" s="140"/>
      <c r="I8" s="142"/>
      <c r="J8" s="140"/>
    </row>
    <row r="9" spans="1:10" s="45" customFormat="1" ht="39.950000000000003" customHeight="1" x14ac:dyDescent="0.3">
      <c r="A9" s="49">
        <v>1</v>
      </c>
      <c r="B9" s="50" t="s">
        <v>10</v>
      </c>
      <c r="C9" s="51" t="s">
        <v>11</v>
      </c>
      <c r="D9" s="52" t="s">
        <v>12</v>
      </c>
      <c r="E9" s="53" t="s">
        <v>13</v>
      </c>
      <c r="F9" s="50" t="s">
        <v>14</v>
      </c>
      <c r="G9" s="50" t="s">
        <v>15</v>
      </c>
      <c r="H9" s="12"/>
      <c r="I9" s="12"/>
      <c r="J9" s="12"/>
    </row>
    <row r="10" spans="1:10" s="45" customFormat="1" ht="39.950000000000003" customHeight="1" x14ac:dyDescent="0.3">
      <c r="A10" s="49">
        <v>2</v>
      </c>
      <c r="B10" s="50" t="s">
        <v>16</v>
      </c>
      <c r="C10" s="51" t="s">
        <v>17</v>
      </c>
      <c r="D10" s="52" t="s">
        <v>18</v>
      </c>
      <c r="E10" s="53" t="s">
        <v>13</v>
      </c>
      <c r="F10" s="50" t="s">
        <v>19</v>
      </c>
      <c r="G10" s="50" t="s">
        <v>15</v>
      </c>
      <c r="H10" s="12"/>
      <c r="I10" s="12"/>
      <c r="J10" s="12"/>
    </row>
    <row r="11" spans="1:10" s="45" customFormat="1" ht="39.950000000000003" customHeight="1" x14ac:dyDescent="0.3">
      <c r="A11" s="41">
        <v>3</v>
      </c>
      <c r="B11" s="42" t="s">
        <v>20</v>
      </c>
      <c r="C11" s="43" t="s">
        <v>276</v>
      </c>
      <c r="D11" s="44" t="s">
        <v>22</v>
      </c>
      <c r="E11" s="54" t="s">
        <v>13</v>
      </c>
      <c r="F11" s="42" t="s">
        <v>282</v>
      </c>
      <c r="G11" s="42" t="s">
        <v>15</v>
      </c>
      <c r="H11" s="12"/>
      <c r="I11" s="12"/>
      <c r="J11" s="12"/>
    </row>
    <row r="12" spans="1:10" s="45" customFormat="1" ht="39.950000000000003" customHeight="1" x14ac:dyDescent="0.3">
      <c r="A12" s="49">
        <v>4</v>
      </c>
      <c r="B12" s="50" t="s">
        <v>20</v>
      </c>
      <c r="C12" s="51" t="s">
        <v>21</v>
      </c>
      <c r="D12" s="52" t="s">
        <v>22</v>
      </c>
      <c r="E12" s="53" t="s">
        <v>23</v>
      </c>
      <c r="F12" s="50" t="s">
        <v>24</v>
      </c>
      <c r="G12" s="50" t="s">
        <v>15</v>
      </c>
      <c r="H12" s="12"/>
      <c r="I12" s="12"/>
      <c r="J12" s="12"/>
    </row>
    <row r="13" spans="1:10" s="45" customFormat="1" ht="39.950000000000003" customHeight="1" x14ac:dyDescent="0.3">
      <c r="A13" s="49">
        <v>5</v>
      </c>
      <c r="B13" s="50" t="s">
        <v>25</v>
      </c>
      <c r="C13" s="51" t="s">
        <v>26</v>
      </c>
      <c r="D13" s="52" t="s">
        <v>27</v>
      </c>
      <c r="E13" s="53" t="s">
        <v>13</v>
      </c>
      <c r="F13" s="50" t="s">
        <v>28</v>
      </c>
      <c r="G13" s="50" t="s">
        <v>15</v>
      </c>
      <c r="H13" s="55"/>
      <c r="I13" s="13"/>
      <c r="J13" s="14"/>
    </row>
    <row r="14" spans="1:10" s="45" customFormat="1" ht="39.950000000000003" customHeight="1" x14ac:dyDescent="0.3">
      <c r="A14" s="49">
        <v>6</v>
      </c>
      <c r="B14" s="50" t="s">
        <v>29</v>
      </c>
      <c r="C14" s="51" t="s">
        <v>30</v>
      </c>
      <c r="D14" s="52" t="s">
        <v>27</v>
      </c>
      <c r="E14" s="53" t="s">
        <v>13</v>
      </c>
      <c r="F14" s="50" t="s">
        <v>31</v>
      </c>
      <c r="G14" s="50" t="s">
        <v>15</v>
      </c>
      <c r="H14" s="12"/>
      <c r="I14" s="12"/>
      <c r="J14" s="12"/>
    </row>
    <row r="15" spans="1:10" s="45" customFormat="1" ht="39.950000000000003" customHeight="1" x14ac:dyDescent="0.3">
      <c r="A15" s="49">
        <v>7</v>
      </c>
      <c r="B15" s="50" t="s">
        <v>32</v>
      </c>
      <c r="C15" s="51" t="s">
        <v>33</v>
      </c>
      <c r="D15" s="52" t="s">
        <v>34</v>
      </c>
      <c r="E15" s="53" t="s">
        <v>13</v>
      </c>
      <c r="F15" s="50" t="s">
        <v>35</v>
      </c>
      <c r="G15" s="50" t="s">
        <v>15</v>
      </c>
      <c r="H15" s="55"/>
      <c r="I15" s="13"/>
      <c r="J15" s="14"/>
    </row>
    <row r="16" spans="1:10" s="45" customFormat="1" ht="39.950000000000003" customHeight="1" x14ac:dyDescent="0.3">
      <c r="A16" s="49">
        <v>8</v>
      </c>
      <c r="B16" s="50" t="s">
        <v>36</v>
      </c>
      <c r="C16" s="51" t="s">
        <v>37</v>
      </c>
      <c r="D16" s="52" t="s">
        <v>38</v>
      </c>
      <c r="E16" s="53" t="s">
        <v>13</v>
      </c>
      <c r="F16" s="50" t="s">
        <v>39</v>
      </c>
      <c r="G16" s="50" t="s">
        <v>15</v>
      </c>
      <c r="H16" s="55"/>
      <c r="I16" s="13"/>
      <c r="J16" s="14"/>
    </row>
    <row r="17" spans="1:10" s="45" customFormat="1" ht="39.950000000000003" customHeight="1" x14ac:dyDescent="0.3">
      <c r="A17" s="49">
        <v>9</v>
      </c>
      <c r="B17" s="50" t="s">
        <v>40</v>
      </c>
      <c r="C17" s="51" t="s">
        <v>41</v>
      </c>
      <c r="D17" s="52" t="s">
        <v>42</v>
      </c>
      <c r="E17" s="53" t="s">
        <v>23</v>
      </c>
      <c r="F17" s="50" t="s">
        <v>43</v>
      </c>
      <c r="G17" s="50" t="s">
        <v>15</v>
      </c>
      <c r="H17" s="55"/>
      <c r="I17" s="13"/>
      <c r="J17" s="14"/>
    </row>
    <row r="18" spans="1:10" s="45" customFormat="1" ht="39.950000000000003" customHeight="1" x14ac:dyDescent="0.3">
      <c r="A18" s="49">
        <v>10</v>
      </c>
      <c r="B18" s="50" t="s">
        <v>44</v>
      </c>
      <c r="C18" s="51" t="s">
        <v>45</v>
      </c>
      <c r="D18" s="52" t="s">
        <v>46</v>
      </c>
      <c r="E18" s="53" t="s">
        <v>13</v>
      </c>
      <c r="F18" s="50" t="s">
        <v>47</v>
      </c>
      <c r="G18" s="50" t="s">
        <v>15</v>
      </c>
      <c r="H18" s="55"/>
      <c r="I18" s="13"/>
      <c r="J18" s="14"/>
    </row>
    <row r="19" spans="1:10" s="45" customFormat="1" ht="39.950000000000003" customHeight="1" x14ac:dyDescent="0.3">
      <c r="A19" s="49">
        <v>11</v>
      </c>
      <c r="B19" s="50" t="s">
        <v>49</v>
      </c>
      <c r="C19" s="51" t="s">
        <v>50</v>
      </c>
      <c r="D19" s="52" t="s">
        <v>51</v>
      </c>
      <c r="E19" s="53" t="s">
        <v>23</v>
      </c>
      <c r="F19" s="50" t="s">
        <v>52</v>
      </c>
      <c r="G19" s="50" t="s">
        <v>15</v>
      </c>
      <c r="H19" s="12"/>
      <c r="I19" s="12"/>
      <c r="J19" s="12"/>
    </row>
    <row r="20" spans="1:10" s="45" customFormat="1" ht="39.950000000000003" customHeight="1" x14ac:dyDescent="0.3">
      <c r="A20" s="49">
        <v>12</v>
      </c>
      <c r="B20" s="50" t="s">
        <v>53</v>
      </c>
      <c r="C20" s="51" t="s">
        <v>54</v>
      </c>
      <c r="D20" s="52" t="s">
        <v>55</v>
      </c>
      <c r="E20" s="53" t="s">
        <v>13</v>
      </c>
      <c r="F20" s="50" t="s">
        <v>56</v>
      </c>
      <c r="G20" s="50" t="s">
        <v>15</v>
      </c>
      <c r="H20" s="12"/>
      <c r="I20" s="12"/>
      <c r="J20" s="12"/>
    </row>
    <row r="21" spans="1:10" s="45" customFormat="1" ht="39.950000000000003" customHeight="1" x14ac:dyDescent="0.3">
      <c r="A21" s="49">
        <v>13</v>
      </c>
      <c r="B21" s="50" t="s">
        <v>57</v>
      </c>
      <c r="C21" s="51" t="s">
        <v>58</v>
      </c>
      <c r="D21" s="52" t="s">
        <v>59</v>
      </c>
      <c r="E21" s="53" t="s">
        <v>23</v>
      </c>
      <c r="F21" s="50" t="s">
        <v>60</v>
      </c>
      <c r="G21" s="50" t="s">
        <v>15</v>
      </c>
      <c r="H21" s="12"/>
      <c r="I21" s="12"/>
      <c r="J21" s="12"/>
    </row>
    <row r="22" spans="1:10" s="45" customFormat="1" ht="39.950000000000003" customHeight="1" x14ac:dyDescent="0.3">
      <c r="A22" s="49">
        <v>14</v>
      </c>
      <c r="B22" s="50" t="s">
        <v>61</v>
      </c>
      <c r="C22" s="51" t="s">
        <v>62</v>
      </c>
      <c r="D22" s="52" t="s">
        <v>63</v>
      </c>
      <c r="E22" s="53" t="s">
        <v>23</v>
      </c>
      <c r="F22" s="50" t="s">
        <v>64</v>
      </c>
      <c r="G22" s="50" t="s">
        <v>15</v>
      </c>
      <c r="H22" s="12"/>
      <c r="I22" s="12"/>
      <c r="J22" s="12"/>
    </row>
    <row r="23" spans="1:10" s="45" customFormat="1" ht="39.950000000000003" customHeight="1" x14ac:dyDescent="0.3">
      <c r="A23" s="49">
        <v>15</v>
      </c>
      <c r="B23" s="50" t="s">
        <v>65</v>
      </c>
      <c r="C23" s="51" t="s">
        <v>66</v>
      </c>
      <c r="D23" s="52" t="s">
        <v>67</v>
      </c>
      <c r="E23" s="53" t="s">
        <v>13</v>
      </c>
      <c r="F23" s="50" t="s">
        <v>68</v>
      </c>
      <c r="G23" s="50" t="s">
        <v>15</v>
      </c>
      <c r="H23" s="15"/>
      <c r="I23" s="13"/>
      <c r="J23" s="14"/>
    </row>
    <row r="24" spans="1:10" s="45" customFormat="1" ht="39.950000000000003" customHeight="1" x14ac:dyDescent="0.3">
      <c r="A24" s="49">
        <v>16</v>
      </c>
      <c r="B24" s="50" t="s">
        <v>69</v>
      </c>
      <c r="C24" s="51" t="s">
        <v>70</v>
      </c>
      <c r="D24" s="52" t="s">
        <v>71</v>
      </c>
      <c r="E24" s="53" t="s">
        <v>13</v>
      </c>
      <c r="F24" s="50" t="s">
        <v>72</v>
      </c>
      <c r="G24" s="50" t="s">
        <v>15</v>
      </c>
      <c r="H24" s="56"/>
      <c r="I24" s="12"/>
      <c r="J24" s="12"/>
    </row>
    <row r="25" spans="1:10" s="45" customFormat="1" ht="39.950000000000003" customHeight="1" x14ac:dyDescent="0.3">
      <c r="A25" s="49">
        <v>17</v>
      </c>
      <c r="B25" s="50" t="s">
        <v>73</v>
      </c>
      <c r="C25" s="51" t="s">
        <v>74</v>
      </c>
      <c r="D25" s="52" t="s">
        <v>75</v>
      </c>
      <c r="E25" s="53" t="s">
        <v>13</v>
      </c>
      <c r="F25" s="50" t="s">
        <v>76</v>
      </c>
      <c r="G25" s="50" t="s">
        <v>15</v>
      </c>
      <c r="H25" s="12"/>
      <c r="I25" s="12"/>
      <c r="J25" s="12"/>
    </row>
    <row r="26" spans="1:10" s="45" customFormat="1" ht="39.950000000000003" customHeight="1" x14ac:dyDescent="0.3">
      <c r="A26" s="49">
        <v>18</v>
      </c>
      <c r="B26" s="50" t="s">
        <v>77</v>
      </c>
      <c r="C26" s="51" t="s">
        <v>78</v>
      </c>
      <c r="D26" s="52" t="s">
        <v>79</v>
      </c>
      <c r="E26" s="53" t="s">
        <v>13</v>
      </c>
      <c r="F26" s="50" t="s">
        <v>80</v>
      </c>
      <c r="G26" s="50" t="s">
        <v>15</v>
      </c>
      <c r="H26" s="12"/>
      <c r="I26" s="12"/>
      <c r="J26" s="12"/>
    </row>
    <row r="27" spans="1:10" s="45" customFormat="1" ht="39.950000000000003" customHeight="1" x14ac:dyDescent="0.3">
      <c r="A27" s="49">
        <v>19</v>
      </c>
      <c r="B27" s="50" t="s">
        <v>81</v>
      </c>
      <c r="C27" s="51" t="s">
        <v>82</v>
      </c>
      <c r="D27" s="52" t="s">
        <v>83</v>
      </c>
      <c r="E27" s="53" t="s">
        <v>23</v>
      </c>
      <c r="F27" s="50" t="s">
        <v>84</v>
      </c>
      <c r="G27" s="50" t="s">
        <v>15</v>
      </c>
      <c r="H27" s="12"/>
      <c r="I27" s="12"/>
      <c r="J27" s="12"/>
    </row>
    <row r="28" spans="1:10" s="45" customFormat="1" ht="39.950000000000003" customHeight="1" x14ac:dyDescent="0.3">
      <c r="A28" s="49">
        <v>20</v>
      </c>
      <c r="B28" s="50" t="s">
        <v>85</v>
      </c>
      <c r="C28" s="51" t="s">
        <v>86</v>
      </c>
      <c r="D28" s="52" t="s">
        <v>13</v>
      </c>
      <c r="E28" s="53" t="s">
        <v>13</v>
      </c>
      <c r="F28" s="50" t="s">
        <v>87</v>
      </c>
      <c r="G28" s="50" t="s">
        <v>15</v>
      </c>
      <c r="H28" s="12"/>
      <c r="I28" s="12"/>
      <c r="J28" s="12"/>
    </row>
    <row r="29" spans="1:10" s="45" customFormat="1" ht="39.950000000000003" customHeight="1" x14ac:dyDescent="0.3">
      <c r="A29" s="49">
        <v>21</v>
      </c>
      <c r="B29" s="50" t="s">
        <v>88</v>
      </c>
      <c r="C29" s="51" t="s">
        <v>89</v>
      </c>
      <c r="D29" s="52" t="s">
        <v>90</v>
      </c>
      <c r="E29" s="53" t="s">
        <v>23</v>
      </c>
      <c r="F29" s="50" t="s">
        <v>91</v>
      </c>
      <c r="G29" s="50" t="s">
        <v>15</v>
      </c>
      <c r="H29" s="15"/>
      <c r="I29" s="12"/>
      <c r="J29" s="12"/>
    </row>
    <row r="30" spans="1:10" s="45" customFormat="1" ht="39.950000000000003" customHeight="1" x14ac:dyDescent="0.3">
      <c r="A30" s="49">
        <v>22</v>
      </c>
      <c r="B30" s="50" t="s">
        <v>92</v>
      </c>
      <c r="C30" s="51" t="s">
        <v>93</v>
      </c>
      <c r="D30" s="52" t="s">
        <v>94</v>
      </c>
      <c r="E30" s="53" t="s">
        <v>13</v>
      </c>
      <c r="F30" s="50" t="s">
        <v>95</v>
      </c>
      <c r="G30" s="50" t="s">
        <v>15</v>
      </c>
      <c r="H30" s="12"/>
      <c r="I30" s="12"/>
      <c r="J30" s="12"/>
    </row>
    <row r="31" spans="1:10" s="45" customFormat="1" ht="39.950000000000003" customHeight="1" x14ac:dyDescent="0.3">
      <c r="A31" s="49">
        <v>23</v>
      </c>
      <c r="B31" s="50" t="s">
        <v>97</v>
      </c>
      <c r="C31" s="51" t="s">
        <v>98</v>
      </c>
      <c r="D31" s="52" t="s">
        <v>99</v>
      </c>
      <c r="E31" s="53" t="s">
        <v>23</v>
      </c>
      <c r="F31" s="50" t="s">
        <v>100</v>
      </c>
      <c r="G31" s="50" t="s">
        <v>15</v>
      </c>
      <c r="H31" s="12"/>
      <c r="I31" s="12"/>
      <c r="J31" s="12"/>
    </row>
    <row r="32" spans="1:10" s="45" customFormat="1" ht="39.950000000000003" customHeight="1" x14ac:dyDescent="0.3">
      <c r="A32" s="49">
        <v>24</v>
      </c>
      <c r="B32" s="50" t="s">
        <v>101</v>
      </c>
      <c r="C32" s="51" t="s">
        <v>102</v>
      </c>
      <c r="D32" s="52" t="s">
        <v>103</v>
      </c>
      <c r="E32" s="53" t="s">
        <v>23</v>
      </c>
      <c r="F32" s="50" t="s">
        <v>104</v>
      </c>
      <c r="G32" s="50" t="s">
        <v>15</v>
      </c>
      <c r="H32" s="12"/>
      <c r="I32" s="12"/>
      <c r="J32" s="12"/>
    </row>
    <row r="33" spans="1:10" s="45" customFormat="1" ht="39.950000000000003" customHeight="1" x14ac:dyDescent="0.3">
      <c r="A33" s="49">
        <v>25</v>
      </c>
      <c r="B33" s="50" t="s">
        <v>105</v>
      </c>
      <c r="C33" s="51" t="s">
        <v>106</v>
      </c>
      <c r="D33" s="52" t="s">
        <v>107</v>
      </c>
      <c r="E33" s="53" t="s">
        <v>13</v>
      </c>
      <c r="F33" s="50" t="s">
        <v>108</v>
      </c>
      <c r="G33" s="50" t="s">
        <v>15</v>
      </c>
      <c r="H33" s="12"/>
      <c r="I33" s="12"/>
      <c r="J33" s="12"/>
    </row>
    <row r="34" spans="1:10" s="45" customFormat="1" ht="39.950000000000003" customHeight="1" x14ac:dyDescent="0.3">
      <c r="A34" s="49">
        <v>26</v>
      </c>
      <c r="B34" s="50" t="s">
        <v>109</v>
      </c>
      <c r="C34" s="51" t="s">
        <v>110</v>
      </c>
      <c r="D34" s="52" t="s">
        <v>111</v>
      </c>
      <c r="E34" s="53" t="s">
        <v>13</v>
      </c>
      <c r="F34" s="50" t="s">
        <v>112</v>
      </c>
      <c r="G34" s="50" t="s">
        <v>15</v>
      </c>
      <c r="H34" s="12"/>
      <c r="I34" s="12"/>
      <c r="J34" s="12"/>
    </row>
    <row r="35" spans="1:10" s="45" customFormat="1" ht="39.950000000000003" customHeight="1" x14ac:dyDescent="0.3">
      <c r="A35" s="49">
        <v>27</v>
      </c>
      <c r="B35" s="50" t="s">
        <v>113</v>
      </c>
      <c r="C35" s="51" t="s">
        <v>114</v>
      </c>
      <c r="D35" s="52" t="s">
        <v>115</v>
      </c>
      <c r="E35" s="53" t="s">
        <v>13</v>
      </c>
      <c r="F35" s="50" t="s">
        <v>116</v>
      </c>
      <c r="G35" s="50" t="s">
        <v>15</v>
      </c>
      <c r="H35" s="12"/>
      <c r="I35" s="12"/>
      <c r="J35" s="12"/>
    </row>
    <row r="36" spans="1:10" s="45" customFormat="1" ht="39.950000000000003" customHeight="1" x14ac:dyDescent="0.3">
      <c r="A36" s="49">
        <v>28</v>
      </c>
      <c r="B36" s="50" t="s">
        <v>117</v>
      </c>
      <c r="C36" s="51" t="s">
        <v>118</v>
      </c>
      <c r="D36" s="52" t="s">
        <v>119</v>
      </c>
      <c r="E36" s="53" t="s">
        <v>13</v>
      </c>
      <c r="F36" s="50" t="s">
        <v>120</v>
      </c>
      <c r="G36" s="50" t="s">
        <v>15</v>
      </c>
      <c r="H36" s="12"/>
      <c r="I36" s="12"/>
      <c r="J36" s="12"/>
    </row>
    <row r="37" spans="1:10" s="45" customFormat="1" ht="39.950000000000003" customHeight="1" x14ac:dyDescent="0.3">
      <c r="A37" s="49">
        <v>29</v>
      </c>
      <c r="B37" s="50" t="s">
        <v>121</v>
      </c>
      <c r="C37" s="51" t="s">
        <v>122</v>
      </c>
      <c r="D37" s="52" t="s">
        <v>123</v>
      </c>
      <c r="E37" s="53" t="s">
        <v>23</v>
      </c>
      <c r="F37" s="50" t="s">
        <v>124</v>
      </c>
      <c r="G37" s="50" t="s">
        <v>15</v>
      </c>
      <c r="H37" s="12"/>
      <c r="I37" s="12"/>
      <c r="J37" s="12"/>
    </row>
    <row r="38" spans="1:10" s="45" customFormat="1" ht="39.950000000000003" customHeight="1" x14ac:dyDescent="0.3">
      <c r="A38" s="49">
        <v>30</v>
      </c>
      <c r="B38" s="50" t="s">
        <v>125</v>
      </c>
      <c r="C38" s="51" t="s">
        <v>48</v>
      </c>
      <c r="D38" s="52" t="s">
        <v>123</v>
      </c>
      <c r="E38" s="53" t="s">
        <v>23</v>
      </c>
      <c r="F38" s="50" t="s">
        <v>126</v>
      </c>
      <c r="G38" s="50" t="s">
        <v>15</v>
      </c>
      <c r="H38" s="55"/>
      <c r="I38" s="13"/>
      <c r="J38" s="14"/>
    </row>
    <row r="39" spans="1:10" s="45" customFormat="1" ht="39.950000000000003" customHeight="1" x14ac:dyDescent="0.3">
      <c r="A39" s="49">
        <v>31</v>
      </c>
      <c r="B39" s="50" t="s">
        <v>127</v>
      </c>
      <c r="C39" s="51" t="s">
        <v>128</v>
      </c>
      <c r="D39" s="52" t="s">
        <v>129</v>
      </c>
      <c r="E39" s="53" t="s">
        <v>13</v>
      </c>
      <c r="F39" s="50" t="s">
        <v>130</v>
      </c>
      <c r="G39" s="50" t="s">
        <v>15</v>
      </c>
      <c r="H39" s="12"/>
      <c r="I39" s="12"/>
      <c r="J39" s="12"/>
    </row>
    <row r="40" spans="1:10" s="45" customFormat="1" ht="39.950000000000003" customHeight="1" x14ac:dyDescent="0.3">
      <c r="A40" s="49">
        <v>32</v>
      </c>
      <c r="B40" s="50" t="s">
        <v>131</v>
      </c>
      <c r="C40" s="51" t="s">
        <v>132</v>
      </c>
      <c r="D40" s="52" t="s">
        <v>133</v>
      </c>
      <c r="E40" s="53" t="s">
        <v>23</v>
      </c>
      <c r="F40" s="50" t="s">
        <v>134</v>
      </c>
      <c r="G40" s="50" t="s">
        <v>15</v>
      </c>
      <c r="H40" s="55"/>
      <c r="I40" s="13"/>
      <c r="J40" s="14"/>
    </row>
    <row r="41" spans="1:10" s="45" customFormat="1" ht="39.950000000000003" customHeight="1" x14ac:dyDescent="0.3">
      <c r="A41" s="49">
        <v>33</v>
      </c>
      <c r="B41" s="50" t="s">
        <v>135</v>
      </c>
      <c r="C41" s="51" t="s">
        <v>136</v>
      </c>
      <c r="D41" s="52" t="s">
        <v>137</v>
      </c>
      <c r="E41" s="53" t="s">
        <v>13</v>
      </c>
      <c r="F41" s="50" t="s">
        <v>138</v>
      </c>
      <c r="G41" s="50" t="s">
        <v>15</v>
      </c>
      <c r="H41" s="56"/>
      <c r="I41" s="12"/>
      <c r="J41" s="12"/>
    </row>
    <row r="42" spans="1:10" s="45" customFormat="1" ht="39.950000000000003" customHeight="1" x14ac:dyDescent="0.3">
      <c r="A42" s="49">
        <v>34</v>
      </c>
      <c r="B42" s="50" t="s">
        <v>139</v>
      </c>
      <c r="C42" s="51" t="s">
        <v>140</v>
      </c>
      <c r="D42" s="52" t="s">
        <v>141</v>
      </c>
      <c r="E42" s="53" t="s">
        <v>23</v>
      </c>
      <c r="F42" s="50" t="s">
        <v>142</v>
      </c>
      <c r="G42" s="50" t="s">
        <v>15</v>
      </c>
      <c r="H42" s="12"/>
      <c r="I42" s="12"/>
      <c r="J42" s="12"/>
    </row>
    <row r="43" spans="1:10" s="45" customFormat="1" ht="39.950000000000003" customHeight="1" x14ac:dyDescent="0.3">
      <c r="A43" s="49">
        <v>35</v>
      </c>
      <c r="B43" s="50" t="s">
        <v>143</v>
      </c>
      <c r="C43" s="51" t="s">
        <v>144</v>
      </c>
      <c r="D43" s="52" t="s">
        <v>145</v>
      </c>
      <c r="E43" s="53" t="s">
        <v>13</v>
      </c>
      <c r="F43" s="50" t="s">
        <v>146</v>
      </c>
      <c r="G43" s="50" t="s">
        <v>15</v>
      </c>
      <c r="H43" s="56"/>
      <c r="I43" s="12"/>
      <c r="J43" s="12"/>
    </row>
    <row r="44" spans="1:10" s="45" customFormat="1" ht="39.950000000000003" customHeight="1" x14ac:dyDescent="0.3">
      <c r="A44" s="49">
        <v>36</v>
      </c>
      <c r="B44" s="50" t="s">
        <v>147</v>
      </c>
      <c r="C44" s="51" t="s">
        <v>148</v>
      </c>
      <c r="D44" s="52" t="s">
        <v>149</v>
      </c>
      <c r="E44" s="53" t="s">
        <v>13</v>
      </c>
      <c r="F44" s="50" t="s">
        <v>150</v>
      </c>
      <c r="G44" s="50" t="s">
        <v>15</v>
      </c>
      <c r="H44" s="12"/>
      <c r="I44" s="12"/>
      <c r="J44" s="12"/>
    </row>
    <row r="45" spans="1:10" s="45" customFormat="1" ht="39.950000000000003" customHeight="1" x14ac:dyDescent="0.3">
      <c r="A45" s="49">
        <v>37</v>
      </c>
      <c r="B45" s="50" t="s">
        <v>151</v>
      </c>
      <c r="C45" s="51" t="s">
        <v>152</v>
      </c>
      <c r="D45" s="52" t="s">
        <v>149</v>
      </c>
      <c r="E45" s="53" t="s">
        <v>13</v>
      </c>
      <c r="F45" s="50" t="s">
        <v>153</v>
      </c>
      <c r="G45" s="50" t="s">
        <v>15</v>
      </c>
      <c r="H45" s="12"/>
      <c r="I45" s="12"/>
      <c r="J45" s="12"/>
    </row>
    <row r="46" spans="1:10" s="45" customFormat="1" ht="39.950000000000003" customHeight="1" x14ac:dyDescent="0.3">
      <c r="A46" s="49">
        <v>38</v>
      </c>
      <c r="B46" s="50" t="s">
        <v>154</v>
      </c>
      <c r="C46" s="51" t="s">
        <v>155</v>
      </c>
      <c r="D46" s="52" t="s">
        <v>156</v>
      </c>
      <c r="E46" s="53" t="s">
        <v>13</v>
      </c>
      <c r="F46" s="50" t="s">
        <v>157</v>
      </c>
      <c r="G46" s="50" t="s">
        <v>15</v>
      </c>
      <c r="H46" s="12"/>
      <c r="I46" s="12"/>
      <c r="J46" s="12"/>
    </row>
    <row r="47" spans="1:10" s="45" customFormat="1" ht="39.950000000000003" customHeight="1" x14ac:dyDescent="0.3">
      <c r="A47" s="49">
        <v>39</v>
      </c>
      <c r="B47" s="50" t="s">
        <v>158</v>
      </c>
      <c r="C47" s="51" t="s">
        <v>159</v>
      </c>
      <c r="D47" s="52" t="s">
        <v>160</v>
      </c>
      <c r="E47" s="53" t="s">
        <v>13</v>
      </c>
      <c r="F47" s="50" t="s">
        <v>161</v>
      </c>
      <c r="G47" s="50" t="s">
        <v>15</v>
      </c>
      <c r="H47" s="12"/>
      <c r="I47" s="12"/>
      <c r="J47" s="12"/>
    </row>
    <row r="48" spans="1:10" s="45" customFormat="1" ht="39.950000000000003" customHeight="1" x14ac:dyDescent="0.3">
      <c r="A48" s="49">
        <v>40</v>
      </c>
      <c r="B48" s="50" t="s">
        <v>162</v>
      </c>
      <c r="C48" s="51" t="s">
        <v>163</v>
      </c>
      <c r="D48" s="52" t="s">
        <v>164</v>
      </c>
      <c r="E48" s="53" t="s">
        <v>23</v>
      </c>
      <c r="F48" s="50" t="s">
        <v>165</v>
      </c>
      <c r="G48" s="50" t="s">
        <v>15</v>
      </c>
      <c r="H48" s="12"/>
      <c r="I48" s="12"/>
      <c r="J48" s="12"/>
    </row>
    <row r="49" spans="1:10" s="45" customFormat="1" ht="39.950000000000003" customHeight="1" x14ac:dyDescent="0.3">
      <c r="A49" s="49">
        <v>41</v>
      </c>
      <c r="B49" s="50" t="s">
        <v>166</v>
      </c>
      <c r="C49" s="51" t="s">
        <v>167</v>
      </c>
      <c r="D49" s="52" t="s">
        <v>168</v>
      </c>
      <c r="E49" s="53" t="s">
        <v>23</v>
      </c>
      <c r="F49" s="50" t="s">
        <v>169</v>
      </c>
      <c r="G49" s="50" t="s">
        <v>15</v>
      </c>
      <c r="H49" s="55"/>
      <c r="I49" s="12"/>
      <c r="J49" s="12"/>
    </row>
    <row r="50" spans="1:10" s="45" customFormat="1" ht="39.950000000000003" customHeight="1" x14ac:dyDescent="0.3">
      <c r="A50" s="49">
        <v>42</v>
      </c>
      <c r="B50" s="50" t="s">
        <v>170</v>
      </c>
      <c r="C50" s="51" t="s">
        <v>171</v>
      </c>
      <c r="D50" s="52" t="s">
        <v>12</v>
      </c>
      <c r="E50" s="53" t="s">
        <v>23</v>
      </c>
      <c r="F50" s="50" t="s">
        <v>172</v>
      </c>
      <c r="G50" s="50" t="s">
        <v>173</v>
      </c>
      <c r="H50" s="12"/>
      <c r="I50" s="12"/>
      <c r="J50" s="12"/>
    </row>
    <row r="51" spans="1:10" s="45" customFormat="1" ht="39.950000000000003" customHeight="1" x14ac:dyDescent="0.3">
      <c r="A51" s="49">
        <v>43</v>
      </c>
      <c r="B51" s="50" t="s">
        <v>174</v>
      </c>
      <c r="C51" s="51" t="s">
        <v>175</v>
      </c>
      <c r="D51" s="52" t="s">
        <v>18</v>
      </c>
      <c r="E51" s="53" t="s">
        <v>13</v>
      </c>
      <c r="F51" s="50" t="s">
        <v>176</v>
      </c>
      <c r="G51" s="50" t="s">
        <v>173</v>
      </c>
      <c r="H51" s="12"/>
      <c r="I51" s="12"/>
      <c r="J51" s="12"/>
    </row>
    <row r="52" spans="1:10" s="45" customFormat="1" ht="39.950000000000003" customHeight="1" x14ac:dyDescent="0.3">
      <c r="A52" s="49">
        <v>44</v>
      </c>
      <c r="B52" s="50" t="s">
        <v>177</v>
      </c>
      <c r="C52" s="51" t="s">
        <v>178</v>
      </c>
      <c r="D52" s="52" t="s">
        <v>179</v>
      </c>
      <c r="E52" s="53" t="s">
        <v>13</v>
      </c>
      <c r="F52" s="50" t="s">
        <v>180</v>
      </c>
      <c r="G52" s="50" t="s">
        <v>173</v>
      </c>
      <c r="H52" s="12"/>
      <c r="I52" s="13"/>
      <c r="J52" s="14"/>
    </row>
    <row r="53" spans="1:10" s="45" customFormat="1" ht="39.950000000000003" customHeight="1" x14ac:dyDescent="0.3">
      <c r="A53" s="49">
        <v>45</v>
      </c>
      <c r="B53" s="50" t="s">
        <v>181</v>
      </c>
      <c r="C53" s="51" t="s">
        <v>182</v>
      </c>
      <c r="D53" s="52" t="s">
        <v>179</v>
      </c>
      <c r="E53" s="53" t="s">
        <v>13</v>
      </c>
      <c r="F53" s="50" t="s">
        <v>183</v>
      </c>
      <c r="G53" s="50" t="s">
        <v>173</v>
      </c>
      <c r="H53" s="55"/>
      <c r="I53" s="12"/>
      <c r="J53" s="12"/>
    </row>
    <row r="54" spans="1:10" s="45" customFormat="1" ht="39.950000000000003" customHeight="1" x14ac:dyDescent="0.3">
      <c r="A54" s="49">
        <v>46</v>
      </c>
      <c r="B54" s="50" t="s">
        <v>184</v>
      </c>
      <c r="C54" s="51" t="s">
        <v>185</v>
      </c>
      <c r="D54" s="52" t="s">
        <v>38</v>
      </c>
      <c r="E54" s="53" t="s">
        <v>13</v>
      </c>
      <c r="F54" s="50" t="s">
        <v>186</v>
      </c>
      <c r="G54" s="50" t="s">
        <v>173</v>
      </c>
      <c r="H54" s="12"/>
      <c r="I54" s="12"/>
      <c r="J54" s="12"/>
    </row>
    <row r="55" spans="1:10" s="45" customFormat="1" ht="39.950000000000003" customHeight="1" x14ac:dyDescent="0.3">
      <c r="A55" s="49">
        <v>47</v>
      </c>
      <c r="B55" s="50" t="s">
        <v>187</v>
      </c>
      <c r="C55" s="51" t="s">
        <v>188</v>
      </c>
      <c r="D55" s="52" t="s">
        <v>38</v>
      </c>
      <c r="E55" s="53" t="s">
        <v>13</v>
      </c>
      <c r="F55" s="50" t="s">
        <v>189</v>
      </c>
      <c r="G55" s="50" t="s">
        <v>173</v>
      </c>
      <c r="H55" s="12"/>
      <c r="I55" s="12"/>
      <c r="J55" s="12"/>
    </row>
    <row r="56" spans="1:10" s="45" customFormat="1" ht="39.950000000000003" customHeight="1" x14ac:dyDescent="0.3">
      <c r="A56" s="49">
        <v>48</v>
      </c>
      <c r="B56" s="50" t="s">
        <v>190</v>
      </c>
      <c r="C56" s="51" t="s">
        <v>191</v>
      </c>
      <c r="D56" s="52" t="s">
        <v>192</v>
      </c>
      <c r="E56" s="53" t="s">
        <v>13</v>
      </c>
      <c r="F56" s="50" t="s">
        <v>193</v>
      </c>
      <c r="G56" s="50" t="s">
        <v>173</v>
      </c>
      <c r="H56" s="12"/>
      <c r="I56" s="12"/>
      <c r="J56" s="12"/>
    </row>
    <row r="57" spans="1:10" s="45" customFormat="1" ht="39.950000000000003" customHeight="1" x14ac:dyDescent="0.3">
      <c r="A57" s="49">
        <v>49</v>
      </c>
      <c r="B57" s="50" t="s">
        <v>194</v>
      </c>
      <c r="C57" s="51" t="s">
        <v>195</v>
      </c>
      <c r="D57" s="52" t="s">
        <v>196</v>
      </c>
      <c r="E57" s="53" t="s">
        <v>23</v>
      </c>
      <c r="F57" s="50" t="s">
        <v>197</v>
      </c>
      <c r="G57" s="50" t="s">
        <v>173</v>
      </c>
      <c r="H57" s="12"/>
      <c r="I57" s="12"/>
      <c r="J57" s="12"/>
    </row>
    <row r="58" spans="1:10" s="45" customFormat="1" ht="39.950000000000003" customHeight="1" x14ac:dyDescent="0.3">
      <c r="A58" s="49">
        <v>50</v>
      </c>
      <c r="B58" s="50" t="s">
        <v>198</v>
      </c>
      <c r="C58" s="51" t="s">
        <v>118</v>
      </c>
      <c r="D58" s="52" t="s">
        <v>199</v>
      </c>
      <c r="E58" s="53" t="s">
        <v>13</v>
      </c>
      <c r="F58" s="50" t="s">
        <v>200</v>
      </c>
      <c r="G58" s="50" t="s">
        <v>173</v>
      </c>
      <c r="H58" s="12"/>
      <c r="I58" s="12"/>
      <c r="J58" s="12"/>
    </row>
    <row r="59" spans="1:10" s="45" customFormat="1" ht="39.950000000000003" customHeight="1" x14ac:dyDescent="0.3">
      <c r="A59" s="49">
        <v>51</v>
      </c>
      <c r="B59" s="50" t="s">
        <v>201</v>
      </c>
      <c r="C59" s="51" t="s">
        <v>202</v>
      </c>
      <c r="D59" s="52" t="s">
        <v>203</v>
      </c>
      <c r="E59" s="53" t="s">
        <v>13</v>
      </c>
      <c r="F59" s="50" t="s">
        <v>204</v>
      </c>
      <c r="G59" s="50" t="s">
        <v>173</v>
      </c>
      <c r="H59" s="12"/>
      <c r="I59" s="12"/>
      <c r="J59" s="12"/>
    </row>
    <row r="60" spans="1:10" s="45" customFormat="1" ht="39.950000000000003" customHeight="1" x14ac:dyDescent="0.3">
      <c r="A60" s="49">
        <v>52</v>
      </c>
      <c r="B60" s="50" t="s">
        <v>205</v>
      </c>
      <c r="C60" s="51" t="s">
        <v>106</v>
      </c>
      <c r="D60" s="52" t="s">
        <v>206</v>
      </c>
      <c r="E60" s="53" t="s">
        <v>13</v>
      </c>
      <c r="F60" s="50" t="s">
        <v>207</v>
      </c>
      <c r="G60" s="50" t="s">
        <v>173</v>
      </c>
      <c r="H60" s="12"/>
      <c r="I60" s="12"/>
      <c r="J60" s="12"/>
    </row>
    <row r="61" spans="1:10" s="45" customFormat="1" ht="39.950000000000003" customHeight="1" x14ac:dyDescent="0.3">
      <c r="A61" s="49">
        <v>53</v>
      </c>
      <c r="B61" s="50" t="s">
        <v>208</v>
      </c>
      <c r="C61" s="51" t="s">
        <v>209</v>
      </c>
      <c r="D61" s="52" t="s">
        <v>210</v>
      </c>
      <c r="E61" s="53" t="s">
        <v>13</v>
      </c>
      <c r="F61" s="50" t="s">
        <v>211</v>
      </c>
      <c r="G61" s="50" t="s">
        <v>173</v>
      </c>
      <c r="H61" s="12"/>
      <c r="I61" s="13"/>
      <c r="J61" s="14"/>
    </row>
    <row r="62" spans="1:10" s="45" customFormat="1" ht="39.950000000000003" customHeight="1" x14ac:dyDescent="0.3">
      <c r="A62" s="49">
        <v>54</v>
      </c>
      <c r="B62" s="50" t="s">
        <v>212</v>
      </c>
      <c r="C62" s="51" t="s">
        <v>213</v>
      </c>
      <c r="D62" s="52" t="s">
        <v>214</v>
      </c>
      <c r="E62" s="53" t="s">
        <v>23</v>
      </c>
      <c r="F62" s="50" t="s">
        <v>215</v>
      </c>
      <c r="G62" s="50" t="s">
        <v>173</v>
      </c>
      <c r="H62" s="12"/>
      <c r="I62" s="12"/>
      <c r="J62" s="12"/>
    </row>
    <row r="63" spans="1:10" s="45" customFormat="1" ht="39.950000000000003" customHeight="1" x14ac:dyDescent="0.3">
      <c r="A63" s="49">
        <v>55</v>
      </c>
      <c r="B63" s="50" t="s">
        <v>216</v>
      </c>
      <c r="C63" s="51" t="s">
        <v>217</v>
      </c>
      <c r="D63" s="52" t="s">
        <v>218</v>
      </c>
      <c r="E63" s="53" t="s">
        <v>23</v>
      </c>
      <c r="F63" s="50" t="s">
        <v>219</v>
      </c>
      <c r="G63" s="50" t="s">
        <v>173</v>
      </c>
      <c r="H63" s="12"/>
      <c r="I63" s="12"/>
      <c r="J63" s="12"/>
    </row>
    <row r="64" spans="1:10" s="45" customFormat="1" ht="39.950000000000003" customHeight="1" x14ac:dyDescent="0.3">
      <c r="A64" s="49">
        <v>56</v>
      </c>
      <c r="B64" s="50" t="s">
        <v>220</v>
      </c>
      <c r="C64" s="51" t="s">
        <v>221</v>
      </c>
      <c r="D64" s="52" t="s">
        <v>222</v>
      </c>
      <c r="E64" s="53" t="s">
        <v>23</v>
      </c>
      <c r="F64" s="50" t="s">
        <v>223</v>
      </c>
      <c r="G64" s="50" t="s">
        <v>173</v>
      </c>
      <c r="H64" s="12"/>
      <c r="I64" s="12"/>
      <c r="J64" s="12"/>
    </row>
    <row r="65" spans="1:10" s="45" customFormat="1" ht="39.950000000000003" customHeight="1" x14ac:dyDescent="0.3">
      <c r="A65" s="49">
        <v>57</v>
      </c>
      <c r="B65" s="50" t="s">
        <v>224</v>
      </c>
      <c r="C65" s="51" t="s">
        <v>225</v>
      </c>
      <c r="D65" s="52" t="s">
        <v>13</v>
      </c>
      <c r="E65" s="53" t="s">
        <v>13</v>
      </c>
      <c r="F65" s="50" t="s">
        <v>226</v>
      </c>
      <c r="G65" s="50" t="s">
        <v>173</v>
      </c>
      <c r="H65" s="12"/>
      <c r="I65" s="13"/>
      <c r="J65" s="14"/>
    </row>
    <row r="66" spans="1:10" s="45" customFormat="1" ht="39.950000000000003" customHeight="1" x14ac:dyDescent="0.3">
      <c r="A66" s="49">
        <v>58</v>
      </c>
      <c r="B66" s="50" t="s">
        <v>227</v>
      </c>
      <c r="C66" s="51" t="s">
        <v>228</v>
      </c>
      <c r="D66" s="52" t="s">
        <v>229</v>
      </c>
      <c r="E66" s="53" t="s">
        <v>13</v>
      </c>
      <c r="F66" s="50" t="s">
        <v>230</v>
      </c>
      <c r="G66" s="50" t="s">
        <v>173</v>
      </c>
      <c r="H66" s="12"/>
      <c r="I66" s="12"/>
      <c r="J66" s="12"/>
    </row>
    <row r="67" spans="1:10" s="6" customFormat="1" ht="39.950000000000003" customHeight="1" x14ac:dyDescent="0.3">
      <c r="A67" s="49">
        <v>59</v>
      </c>
      <c r="B67" s="50" t="s">
        <v>231</v>
      </c>
      <c r="C67" s="51" t="s">
        <v>232</v>
      </c>
      <c r="D67" s="52" t="s">
        <v>233</v>
      </c>
      <c r="E67" s="53" t="s">
        <v>23</v>
      </c>
      <c r="F67" s="50" t="s">
        <v>234</v>
      </c>
      <c r="G67" s="50" t="s">
        <v>173</v>
      </c>
      <c r="H67" s="15"/>
      <c r="I67" s="12"/>
      <c r="J67" s="12"/>
    </row>
    <row r="68" spans="1:10" s="6" customFormat="1" ht="39.950000000000003" customHeight="1" x14ac:dyDescent="0.3">
      <c r="A68" s="49">
        <v>60</v>
      </c>
      <c r="B68" s="50" t="s">
        <v>235</v>
      </c>
      <c r="C68" s="51" t="s">
        <v>236</v>
      </c>
      <c r="D68" s="52" t="s">
        <v>233</v>
      </c>
      <c r="E68" s="53" t="s">
        <v>23</v>
      </c>
      <c r="F68" s="50" t="s">
        <v>237</v>
      </c>
      <c r="G68" s="50" t="s">
        <v>173</v>
      </c>
      <c r="H68" s="12"/>
      <c r="I68" s="12"/>
      <c r="J68" s="12"/>
    </row>
    <row r="69" spans="1:10" s="6" customFormat="1" ht="39.950000000000003" customHeight="1" x14ac:dyDescent="0.3">
      <c r="A69" s="49">
        <v>61</v>
      </c>
      <c r="B69" s="50" t="s">
        <v>238</v>
      </c>
      <c r="C69" s="51" t="s">
        <v>239</v>
      </c>
      <c r="D69" s="52" t="s">
        <v>129</v>
      </c>
      <c r="E69" s="53" t="s">
        <v>13</v>
      </c>
      <c r="F69" s="50" t="s">
        <v>240</v>
      </c>
      <c r="G69" s="50" t="s">
        <v>173</v>
      </c>
      <c r="H69" s="12"/>
      <c r="I69" s="12"/>
      <c r="J69" s="12"/>
    </row>
    <row r="70" spans="1:10" s="6" customFormat="1" ht="39.950000000000003" customHeight="1" x14ac:dyDescent="0.3">
      <c r="A70" s="49">
        <v>62</v>
      </c>
      <c r="B70" s="50" t="s">
        <v>241</v>
      </c>
      <c r="C70" s="51" t="s">
        <v>242</v>
      </c>
      <c r="D70" s="52" t="s">
        <v>243</v>
      </c>
      <c r="E70" s="53" t="s">
        <v>23</v>
      </c>
      <c r="F70" s="50" t="s">
        <v>244</v>
      </c>
      <c r="G70" s="50" t="s">
        <v>173</v>
      </c>
      <c r="H70" s="12"/>
      <c r="I70" s="12"/>
      <c r="J70" s="12"/>
    </row>
    <row r="71" spans="1:10" s="6" customFormat="1" ht="39.950000000000003" customHeight="1" x14ac:dyDescent="0.3">
      <c r="A71" s="49">
        <v>63</v>
      </c>
      <c r="B71" s="50" t="s">
        <v>245</v>
      </c>
      <c r="C71" s="51" t="s">
        <v>246</v>
      </c>
      <c r="D71" s="52" t="s">
        <v>247</v>
      </c>
      <c r="E71" s="53" t="s">
        <v>23</v>
      </c>
      <c r="F71" s="50" t="s">
        <v>248</v>
      </c>
      <c r="G71" s="50" t="s">
        <v>173</v>
      </c>
      <c r="H71" s="12"/>
      <c r="I71" s="13"/>
      <c r="J71" s="14"/>
    </row>
    <row r="72" spans="1:10" s="6" customFormat="1" ht="39.950000000000003" customHeight="1" x14ac:dyDescent="0.3">
      <c r="A72" s="49">
        <v>64</v>
      </c>
      <c r="B72" s="50" t="s">
        <v>249</v>
      </c>
      <c r="C72" s="51" t="s">
        <v>96</v>
      </c>
      <c r="D72" s="52" t="s">
        <v>250</v>
      </c>
      <c r="E72" s="53" t="s">
        <v>23</v>
      </c>
      <c r="F72" s="50" t="s">
        <v>251</v>
      </c>
      <c r="G72" s="50" t="s">
        <v>173</v>
      </c>
      <c r="H72" s="12"/>
      <c r="I72" s="12"/>
      <c r="J72" s="12"/>
    </row>
    <row r="73" spans="1:10" s="6" customFormat="1" ht="39.950000000000003" customHeight="1" x14ac:dyDescent="0.3">
      <c r="A73" s="49">
        <v>65</v>
      </c>
      <c r="B73" s="50" t="s">
        <v>252</v>
      </c>
      <c r="C73" s="51" t="s">
        <v>253</v>
      </c>
      <c r="D73" s="52" t="s">
        <v>254</v>
      </c>
      <c r="E73" s="53" t="s">
        <v>13</v>
      </c>
      <c r="F73" s="50" t="s">
        <v>255</v>
      </c>
      <c r="G73" s="50" t="s">
        <v>173</v>
      </c>
      <c r="H73" s="12"/>
      <c r="I73" s="12"/>
      <c r="J73" s="12"/>
    </row>
    <row r="74" spans="1:10" s="6" customFormat="1" ht="39.950000000000003" customHeight="1" x14ac:dyDescent="0.3">
      <c r="A74" s="49">
        <v>66</v>
      </c>
      <c r="B74" s="50" t="s">
        <v>257</v>
      </c>
      <c r="C74" s="51" t="s">
        <v>258</v>
      </c>
      <c r="D74" s="52" t="s">
        <v>256</v>
      </c>
      <c r="E74" s="53" t="s">
        <v>23</v>
      </c>
      <c r="F74" s="50" t="s">
        <v>259</v>
      </c>
      <c r="G74" s="50" t="s">
        <v>173</v>
      </c>
      <c r="H74" s="12"/>
      <c r="I74" s="12"/>
      <c r="J74" s="12"/>
    </row>
    <row r="75" spans="1:10" s="6" customFormat="1" ht="39.950000000000003" customHeight="1" x14ac:dyDescent="0.3">
      <c r="A75" s="49">
        <v>67</v>
      </c>
      <c r="B75" s="50" t="s">
        <v>260</v>
      </c>
      <c r="C75" s="51" t="s">
        <v>261</v>
      </c>
      <c r="D75" s="52" t="s">
        <v>149</v>
      </c>
      <c r="E75" s="53" t="s">
        <v>13</v>
      </c>
      <c r="F75" s="50" t="s">
        <v>262</v>
      </c>
      <c r="G75" s="50" t="s">
        <v>173</v>
      </c>
      <c r="H75" s="12"/>
      <c r="I75" s="12"/>
      <c r="J75" s="12"/>
    </row>
    <row r="76" spans="1:10" s="6" customFormat="1" ht="39.950000000000003" customHeight="1" x14ac:dyDescent="0.3">
      <c r="A76" s="49">
        <v>68</v>
      </c>
      <c r="B76" s="50" t="s">
        <v>263</v>
      </c>
      <c r="C76" s="51" t="s">
        <v>264</v>
      </c>
      <c r="D76" s="52" t="s">
        <v>265</v>
      </c>
      <c r="E76" s="53" t="s">
        <v>23</v>
      </c>
      <c r="F76" s="50" t="s">
        <v>266</v>
      </c>
      <c r="G76" s="50" t="s">
        <v>173</v>
      </c>
      <c r="H76" s="12"/>
      <c r="I76" s="12"/>
      <c r="J76" s="12"/>
    </row>
    <row r="77" spans="1:10" s="6" customFormat="1" ht="39.950000000000003" customHeight="1" x14ac:dyDescent="0.3">
      <c r="A77" s="49">
        <v>69</v>
      </c>
      <c r="B77" s="50" t="s">
        <v>267</v>
      </c>
      <c r="C77" s="51" t="s">
        <v>268</v>
      </c>
      <c r="D77" s="52" t="s">
        <v>269</v>
      </c>
      <c r="E77" s="53" t="s">
        <v>23</v>
      </c>
      <c r="F77" s="50" t="s">
        <v>270</v>
      </c>
      <c r="G77" s="50" t="s">
        <v>173</v>
      </c>
      <c r="H77" s="12"/>
      <c r="I77" s="12"/>
      <c r="J77" s="12"/>
    </row>
    <row r="78" spans="1:10" s="6" customFormat="1" ht="39.950000000000003" customHeight="1" x14ac:dyDescent="0.3">
      <c r="A78" s="49">
        <v>70</v>
      </c>
      <c r="B78" s="50" t="s">
        <v>271</v>
      </c>
      <c r="C78" s="51" t="s">
        <v>272</v>
      </c>
      <c r="D78" s="52" t="s">
        <v>273</v>
      </c>
      <c r="E78" s="53" t="s">
        <v>13</v>
      </c>
      <c r="F78" s="50" t="s">
        <v>274</v>
      </c>
      <c r="G78" s="50" t="s">
        <v>173</v>
      </c>
      <c r="H78" s="12"/>
      <c r="I78" s="12"/>
      <c r="J78" s="12"/>
    </row>
  </sheetData>
  <sheetProtection autoFilter="0"/>
  <autoFilter ref="A8:J78"/>
  <mergeCells count="13">
    <mergeCell ref="B1:D2"/>
    <mergeCell ref="A4:J4"/>
    <mergeCell ref="G7:G8"/>
    <mergeCell ref="H7:H8"/>
    <mergeCell ref="I7:I8"/>
    <mergeCell ref="J7:J8"/>
    <mergeCell ref="A5:J5"/>
    <mergeCell ref="A7:A8"/>
    <mergeCell ref="B7:B8"/>
    <mergeCell ref="C7:C8"/>
    <mergeCell ref="D7:D8"/>
    <mergeCell ref="E7:E8"/>
    <mergeCell ref="F7:F8"/>
  </mergeCells>
  <printOptions horizontalCentered="1"/>
  <pageMargins left="0.196850393700787" right="0.196850393700787" top="0.196850393700787" bottom="0.196850393700787" header="0.196850393700787" footer="0.196850393700787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90"/>
  <sheetViews>
    <sheetView showGridLines="0" topLeftCell="A16" zoomScaleNormal="100" zoomScaleSheetLayoutView="70" workbookViewId="0">
      <selection activeCell="F37" sqref="F37"/>
    </sheetView>
  </sheetViews>
  <sheetFormatPr defaultColWidth="8.85546875" defaultRowHeight="20.25" x14ac:dyDescent="0.3"/>
  <cols>
    <col min="1" max="1" width="5.5703125" style="1" customWidth="1"/>
    <col min="2" max="2" width="12.28515625" style="5" customWidth="1"/>
    <col min="3" max="3" width="16.85546875" style="5" customWidth="1"/>
    <col min="4" max="4" width="8.85546875" style="16" customWidth="1"/>
    <col min="5" max="5" width="14.42578125" style="5" hidden="1" customWidth="1"/>
    <col min="6" max="6" width="14.7109375" style="21" customWidth="1"/>
    <col min="7" max="7" width="11.140625" style="22" customWidth="1"/>
    <col min="8" max="8" width="13.42578125" style="23" customWidth="1"/>
    <col min="9" max="9" width="25.7109375" style="6" hidden="1" customWidth="1"/>
    <col min="10" max="10" width="39.140625" style="6" customWidth="1"/>
    <col min="11" max="256" width="8.85546875" style="5"/>
    <col min="257" max="257" width="7" style="5" customWidth="1"/>
    <col min="258" max="258" width="15.5703125" style="5" customWidth="1"/>
    <col min="259" max="259" width="32.85546875" style="5" customWidth="1"/>
    <col min="260" max="260" width="14.42578125" style="5" customWidth="1"/>
    <col min="261" max="261" width="9.7109375" style="5" customWidth="1"/>
    <col min="262" max="263" width="19.42578125" style="5" customWidth="1"/>
    <col min="264" max="264" width="13.42578125" style="5" customWidth="1"/>
    <col min="265" max="265" width="25.7109375" style="5" customWidth="1"/>
    <col min="266" max="266" width="23" style="5" customWidth="1"/>
    <col min="267" max="512" width="8.85546875" style="5"/>
    <col min="513" max="513" width="7" style="5" customWidth="1"/>
    <col min="514" max="514" width="15.5703125" style="5" customWidth="1"/>
    <col min="515" max="515" width="32.85546875" style="5" customWidth="1"/>
    <col min="516" max="516" width="14.42578125" style="5" customWidth="1"/>
    <col min="517" max="517" width="9.7109375" style="5" customWidth="1"/>
    <col min="518" max="519" width="19.42578125" style="5" customWidth="1"/>
    <col min="520" max="520" width="13.42578125" style="5" customWidth="1"/>
    <col min="521" max="521" width="25.7109375" style="5" customWidth="1"/>
    <col min="522" max="522" width="23" style="5" customWidth="1"/>
    <col min="523" max="768" width="8.85546875" style="5"/>
    <col min="769" max="769" width="7" style="5" customWidth="1"/>
    <col min="770" max="770" width="15.5703125" style="5" customWidth="1"/>
    <col min="771" max="771" width="32.85546875" style="5" customWidth="1"/>
    <col min="772" max="772" width="14.42578125" style="5" customWidth="1"/>
    <col min="773" max="773" width="9.7109375" style="5" customWidth="1"/>
    <col min="774" max="775" width="19.42578125" style="5" customWidth="1"/>
    <col min="776" max="776" width="13.42578125" style="5" customWidth="1"/>
    <col min="777" max="777" width="25.7109375" style="5" customWidth="1"/>
    <col min="778" max="778" width="23" style="5" customWidth="1"/>
    <col min="779" max="1024" width="8.85546875" style="5"/>
    <col min="1025" max="1025" width="7" style="5" customWidth="1"/>
    <col min="1026" max="1026" width="15.5703125" style="5" customWidth="1"/>
    <col min="1027" max="1027" width="32.85546875" style="5" customWidth="1"/>
    <col min="1028" max="1028" width="14.42578125" style="5" customWidth="1"/>
    <col min="1029" max="1029" width="9.7109375" style="5" customWidth="1"/>
    <col min="1030" max="1031" width="19.42578125" style="5" customWidth="1"/>
    <col min="1032" max="1032" width="13.42578125" style="5" customWidth="1"/>
    <col min="1033" max="1033" width="25.7109375" style="5" customWidth="1"/>
    <col min="1034" max="1034" width="23" style="5" customWidth="1"/>
    <col min="1035" max="1280" width="8.85546875" style="5"/>
    <col min="1281" max="1281" width="7" style="5" customWidth="1"/>
    <col min="1282" max="1282" width="15.5703125" style="5" customWidth="1"/>
    <col min="1283" max="1283" width="32.85546875" style="5" customWidth="1"/>
    <col min="1284" max="1284" width="14.42578125" style="5" customWidth="1"/>
    <col min="1285" max="1285" width="9.7109375" style="5" customWidth="1"/>
    <col min="1286" max="1287" width="19.42578125" style="5" customWidth="1"/>
    <col min="1288" max="1288" width="13.42578125" style="5" customWidth="1"/>
    <col min="1289" max="1289" width="25.7109375" style="5" customWidth="1"/>
    <col min="1290" max="1290" width="23" style="5" customWidth="1"/>
    <col min="1291" max="1536" width="8.85546875" style="5"/>
    <col min="1537" max="1537" width="7" style="5" customWidth="1"/>
    <col min="1538" max="1538" width="15.5703125" style="5" customWidth="1"/>
    <col min="1539" max="1539" width="32.85546875" style="5" customWidth="1"/>
    <col min="1540" max="1540" width="14.42578125" style="5" customWidth="1"/>
    <col min="1541" max="1541" width="9.7109375" style="5" customWidth="1"/>
    <col min="1542" max="1543" width="19.42578125" style="5" customWidth="1"/>
    <col min="1544" max="1544" width="13.42578125" style="5" customWidth="1"/>
    <col min="1545" max="1545" width="25.7109375" style="5" customWidth="1"/>
    <col min="1546" max="1546" width="23" style="5" customWidth="1"/>
    <col min="1547" max="1792" width="8.85546875" style="5"/>
    <col min="1793" max="1793" width="7" style="5" customWidth="1"/>
    <col min="1794" max="1794" width="15.5703125" style="5" customWidth="1"/>
    <col min="1795" max="1795" width="32.85546875" style="5" customWidth="1"/>
    <col min="1796" max="1796" width="14.42578125" style="5" customWidth="1"/>
    <col min="1797" max="1797" width="9.7109375" style="5" customWidth="1"/>
    <col min="1798" max="1799" width="19.42578125" style="5" customWidth="1"/>
    <col min="1800" max="1800" width="13.42578125" style="5" customWidth="1"/>
    <col min="1801" max="1801" width="25.7109375" style="5" customWidth="1"/>
    <col min="1802" max="1802" width="23" style="5" customWidth="1"/>
    <col min="1803" max="2048" width="8.85546875" style="5"/>
    <col min="2049" max="2049" width="7" style="5" customWidth="1"/>
    <col min="2050" max="2050" width="15.5703125" style="5" customWidth="1"/>
    <col min="2051" max="2051" width="32.85546875" style="5" customWidth="1"/>
    <col min="2052" max="2052" width="14.42578125" style="5" customWidth="1"/>
    <col min="2053" max="2053" width="9.7109375" style="5" customWidth="1"/>
    <col min="2054" max="2055" width="19.42578125" style="5" customWidth="1"/>
    <col min="2056" max="2056" width="13.42578125" style="5" customWidth="1"/>
    <col min="2057" max="2057" width="25.7109375" style="5" customWidth="1"/>
    <col min="2058" max="2058" width="23" style="5" customWidth="1"/>
    <col min="2059" max="2304" width="8.85546875" style="5"/>
    <col min="2305" max="2305" width="7" style="5" customWidth="1"/>
    <col min="2306" max="2306" width="15.5703125" style="5" customWidth="1"/>
    <col min="2307" max="2307" width="32.85546875" style="5" customWidth="1"/>
    <col min="2308" max="2308" width="14.42578125" style="5" customWidth="1"/>
    <col min="2309" max="2309" width="9.7109375" style="5" customWidth="1"/>
    <col min="2310" max="2311" width="19.42578125" style="5" customWidth="1"/>
    <col min="2312" max="2312" width="13.42578125" style="5" customWidth="1"/>
    <col min="2313" max="2313" width="25.7109375" style="5" customWidth="1"/>
    <col min="2314" max="2314" width="23" style="5" customWidth="1"/>
    <col min="2315" max="2560" width="8.85546875" style="5"/>
    <col min="2561" max="2561" width="7" style="5" customWidth="1"/>
    <col min="2562" max="2562" width="15.5703125" style="5" customWidth="1"/>
    <col min="2563" max="2563" width="32.85546875" style="5" customWidth="1"/>
    <col min="2564" max="2564" width="14.42578125" style="5" customWidth="1"/>
    <col min="2565" max="2565" width="9.7109375" style="5" customWidth="1"/>
    <col min="2566" max="2567" width="19.42578125" style="5" customWidth="1"/>
    <col min="2568" max="2568" width="13.42578125" style="5" customWidth="1"/>
    <col min="2569" max="2569" width="25.7109375" style="5" customWidth="1"/>
    <col min="2570" max="2570" width="23" style="5" customWidth="1"/>
    <col min="2571" max="2816" width="8.85546875" style="5"/>
    <col min="2817" max="2817" width="7" style="5" customWidth="1"/>
    <col min="2818" max="2818" width="15.5703125" style="5" customWidth="1"/>
    <col min="2819" max="2819" width="32.85546875" style="5" customWidth="1"/>
    <col min="2820" max="2820" width="14.42578125" style="5" customWidth="1"/>
    <col min="2821" max="2821" width="9.7109375" style="5" customWidth="1"/>
    <col min="2822" max="2823" width="19.42578125" style="5" customWidth="1"/>
    <col min="2824" max="2824" width="13.42578125" style="5" customWidth="1"/>
    <col min="2825" max="2825" width="25.7109375" style="5" customWidth="1"/>
    <col min="2826" max="2826" width="23" style="5" customWidth="1"/>
    <col min="2827" max="3072" width="8.85546875" style="5"/>
    <col min="3073" max="3073" width="7" style="5" customWidth="1"/>
    <col min="3074" max="3074" width="15.5703125" style="5" customWidth="1"/>
    <col min="3075" max="3075" width="32.85546875" style="5" customWidth="1"/>
    <col min="3076" max="3076" width="14.42578125" style="5" customWidth="1"/>
    <col min="3077" max="3077" width="9.7109375" style="5" customWidth="1"/>
    <col min="3078" max="3079" width="19.42578125" style="5" customWidth="1"/>
    <col min="3080" max="3080" width="13.42578125" style="5" customWidth="1"/>
    <col min="3081" max="3081" width="25.7109375" style="5" customWidth="1"/>
    <col min="3082" max="3082" width="23" style="5" customWidth="1"/>
    <col min="3083" max="3328" width="8.85546875" style="5"/>
    <col min="3329" max="3329" width="7" style="5" customWidth="1"/>
    <col min="3330" max="3330" width="15.5703125" style="5" customWidth="1"/>
    <col min="3331" max="3331" width="32.85546875" style="5" customWidth="1"/>
    <col min="3332" max="3332" width="14.42578125" style="5" customWidth="1"/>
    <col min="3333" max="3333" width="9.7109375" style="5" customWidth="1"/>
    <col min="3334" max="3335" width="19.42578125" style="5" customWidth="1"/>
    <col min="3336" max="3336" width="13.42578125" style="5" customWidth="1"/>
    <col min="3337" max="3337" width="25.7109375" style="5" customWidth="1"/>
    <col min="3338" max="3338" width="23" style="5" customWidth="1"/>
    <col min="3339" max="3584" width="8.85546875" style="5"/>
    <col min="3585" max="3585" width="7" style="5" customWidth="1"/>
    <col min="3586" max="3586" width="15.5703125" style="5" customWidth="1"/>
    <col min="3587" max="3587" width="32.85546875" style="5" customWidth="1"/>
    <col min="3588" max="3588" width="14.42578125" style="5" customWidth="1"/>
    <col min="3589" max="3589" width="9.7109375" style="5" customWidth="1"/>
    <col min="3590" max="3591" width="19.42578125" style="5" customWidth="1"/>
    <col min="3592" max="3592" width="13.42578125" style="5" customWidth="1"/>
    <col min="3593" max="3593" width="25.7109375" style="5" customWidth="1"/>
    <col min="3594" max="3594" width="23" style="5" customWidth="1"/>
    <col min="3595" max="3840" width="8.85546875" style="5"/>
    <col min="3841" max="3841" width="7" style="5" customWidth="1"/>
    <col min="3842" max="3842" width="15.5703125" style="5" customWidth="1"/>
    <col min="3843" max="3843" width="32.85546875" style="5" customWidth="1"/>
    <col min="3844" max="3844" width="14.42578125" style="5" customWidth="1"/>
    <col min="3845" max="3845" width="9.7109375" style="5" customWidth="1"/>
    <col min="3846" max="3847" width="19.42578125" style="5" customWidth="1"/>
    <col min="3848" max="3848" width="13.42578125" style="5" customWidth="1"/>
    <col min="3849" max="3849" width="25.7109375" style="5" customWidth="1"/>
    <col min="3850" max="3850" width="23" style="5" customWidth="1"/>
    <col min="3851" max="4096" width="8.85546875" style="5"/>
    <col min="4097" max="4097" width="7" style="5" customWidth="1"/>
    <col min="4098" max="4098" width="15.5703125" style="5" customWidth="1"/>
    <col min="4099" max="4099" width="32.85546875" style="5" customWidth="1"/>
    <col min="4100" max="4100" width="14.42578125" style="5" customWidth="1"/>
    <col min="4101" max="4101" width="9.7109375" style="5" customWidth="1"/>
    <col min="4102" max="4103" width="19.42578125" style="5" customWidth="1"/>
    <col min="4104" max="4104" width="13.42578125" style="5" customWidth="1"/>
    <col min="4105" max="4105" width="25.7109375" style="5" customWidth="1"/>
    <col min="4106" max="4106" width="23" style="5" customWidth="1"/>
    <col min="4107" max="4352" width="8.85546875" style="5"/>
    <col min="4353" max="4353" width="7" style="5" customWidth="1"/>
    <col min="4354" max="4354" width="15.5703125" style="5" customWidth="1"/>
    <col min="4355" max="4355" width="32.85546875" style="5" customWidth="1"/>
    <col min="4356" max="4356" width="14.42578125" style="5" customWidth="1"/>
    <col min="4357" max="4357" width="9.7109375" style="5" customWidth="1"/>
    <col min="4358" max="4359" width="19.42578125" style="5" customWidth="1"/>
    <col min="4360" max="4360" width="13.42578125" style="5" customWidth="1"/>
    <col min="4361" max="4361" width="25.7109375" style="5" customWidth="1"/>
    <col min="4362" max="4362" width="23" style="5" customWidth="1"/>
    <col min="4363" max="4608" width="8.85546875" style="5"/>
    <col min="4609" max="4609" width="7" style="5" customWidth="1"/>
    <col min="4610" max="4610" width="15.5703125" style="5" customWidth="1"/>
    <col min="4611" max="4611" width="32.85546875" style="5" customWidth="1"/>
    <col min="4612" max="4612" width="14.42578125" style="5" customWidth="1"/>
    <col min="4613" max="4613" width="9.7109375" style="5" customWidth="1"/>
    <col min="4614" max="4615" width="19.42578125" style="5" customWidth="1"/>
    <col min="4616" max="4616" width="13.42578125" style="5" customWidth="1"/>
    <col min="4617" max="4617" width="25.7109375" style="5" customWidth="1"/>
    <col min="4618" max="4618" width="23" style="5" customWidth="1"/>
    <col min="4619" max="4864" width="8.85546875" style="5"/>
    <col min="4865" max="4865" width="7" style="5" customWidth="1"/>
    <col min="4866" max="4866" width="15.5703125" style="5" customWidth="1"/>
    <col min="4867" max="4867" width="32.85546875" style="5" customWidth="1"/>
    <col min="4868" max="4868" width="14.42578125" style="5" customWidth="1"/>
    <col min="4869" max="4869" width="9.7109375" style="5" customWidth="1"/>
    <col min="4870" max="4871" width="19.42578125" style="5" customWidth="1"/>
    <col min="4872" max="4872" width="13.42578125" style="5" customWidth="1"/>
    <col min="4873" max="4873" width="25.7109375" style="5" customWidth="1"/>
    <col min="4874" max="4874" width="23" style="5" customWidth="1"/>
    <col min="4875" max="5120" width="8.85546875" style="5"/>
    <col min="5121" max="5121" width="7" style="5" customWidth="1"/>
    <col min="5122" max="5122" width="15.5703125" style="5" customWidth="1"/>
    <col min="5123" max="5123" width="32.85546875" style="5" customWidth="1"/>
    <col min="5124" max="5124" width="14.42578125" style="5" customWidth="1"/>
    <col min="5125" max="5125" width="9.7109375" style="5" customWidth="1"/>
    <col min="5126" max="5127" width="19.42578125" style="5" customWidth="1"/>
    <col min="5128" max="5128" width="13.42578125" style="5" customWidth="1"/>
    <col min="5129" max="5129" width="25.7109375" style="5" customWidth="1"/>
    <col min="5130" max="5130" width="23" style="5" customWidth="1"/>
    <col min="5131" max="5376" width="8.85546875" style="5"/>
    <col min="5377" max="5377" width="7" style="5" customWidth="1"/>
    <col min="5378" max="5378" width="15.5703125" style="5" customWidth="1"/>
    <col min="5379" max="5379" width="32.85546875" style="5" customWidth="1"/>
    <col min="5380" max="5380" width="14.42578125" style="5" customWidth="1"/>
    <col min="5381" max="5381" width="9.7109375" style="5" customWidth="1"/>
    <col min="5382" max="5383" width="19.42578125" style="5" customWidth="1"/>
    <col min="5384" max="5384" width="13.42578125" style="5" customWidth="1"/>
    <col min="5385" max="5385" width="25.7109375" style="5" customWidth="1"/>
    <col min="5386" max="5386" width="23" style="5" customWidth="1"/>
    <col min="5387" max="5632" width="8.85546875" style="5"/>
    <col min="5633" max="5633" width="7" style="5" customWidth="1"/>
    <col min="5634" max="5634" width="15.5703125" style="5" customWidth="1"/>
    <col min="5635" max="5635" width="32.85546875" style="5" customWidth="1"/>
    <col min="5636" max="5636" width="14.42578125" style="5" customWidth="1"/>
    <col min="5637" max="5637" width="9.7109375" style="5" customWidth="1"/>
    <col min="5638" max="5639" width="19.42578125" style="5" customWidth="1"/>
    <col min="5640" max="5640" width="13.42578125" style="5" customWidth="1"/>
    <col min="5641" max="5641" width="25.7109375" style="5" customWidth="1"/>
    <col min="5642" max="5642" width="23" style="5" customWidth="1"/>
    <col min="5643" max="5888" width="8.85546875" style="5"/>
    <col min="5889" max="5889" width="7" style="5" customWidth="1"/>
    <col min="5890" max="5890" width="15.5703125" style="5" customWidth="1"/>
    <col min="5891" max="5891" width="32.85546875" style="5" customWidth="1"/>
    <col min="5892" max="5892" width="14.42578125" style="5" customWidth="1"/>
    <col min="5893" max="5893" width="9.7109375" style="5" customWidth="1"/>
    <col min="5894" max="5895" width="19.42578125" style="5" customWidth="1"/>
    <col min="5896" max="5896" width="13.42578125" style="5" customWidth="1"/>
    <col min="5897" max="5897" width="25.7109375" style="5" customWidth="1"/>
    <col min="5898" max="5898" width="23" style="5" customWidth="1"/>
    <col min="5899" max="6144" width="8.85546875" style="5"/>
    <col min="6145" max="6145" width="7" style="5" customWidth="1"/>
    <col min="6146" max="6146" width="15.5703125" style="5" customWidth="1"/>
    <col min="6147" max="6147" width="32.85546875" style="5" customWidth="1"/>
    <col min="6148" max="6148" width="14.42578125" style="5" customWidth="1"/>
    <col min="6149" max="6149" width="9.7109375" style="5" customWidth="1"/>
    <col min="6150" max="6151" width="19.42578125" style="5" customWidth="1"/>
    <col min="6152" max="6152" width="13.42578125" style="5" customWidth="1"/>
    <col min="6153" max="6153" width="25.7109375" style="5" customWidth="1"/>
    <col min="6154" max="6154" width="23" style="5" customWidth="1"/>
    <col min="6155" max="6400" width="8.85546875" style="5"/>
    <col min="6401" max="6401" width="7" style="5" customWidth="1"/>
    <col min="6402" max="6402" width="15.5703125" style="5" customWidth="1"/>
    <col min="6403" max="6403" width="32.85546875" style="5" customWidth="1"/>
    <col min="6404" max="6404" width="14.42578125" style="5" customWidth="1"/>
    <col min="6405" max="6405" width="9.7109375" style="5" customWidth="1"/>
    <col min="6406" max="6407" width="19.42578125" style="5" customWidth="1"/>
    <col min="6408" max="6408" width="13.42578125" style="5" customWidth="1"/>
    <col min="6409" max="6409" width="25.7109375" style="5" customWidth="1"/>
    <col min="6410" max="6410" width="23" style="5" customWidth="1"/>
    <col min="6411" max="6656" width="8.85546875" style="5"/>
    <col min="6657" max="6657" width="7" style="5" customWidth="1"/>
    <col min="6658" max="6658" width="15.5703125" style="5" customWidth="1"/>
    <col min="6659" max="6659" width="32.85546875" style="5" customWidth="1"/>
    <col min="6660" max="6660" width="14.42578125" style="5" customWidth="1"/>
    <col min="6661" max="6661" width="9.7109375" style="5" customWidth="1"/>
    <col min="6662" max="6663" width="19.42578125" style="5" customWidth="1"/>
    <col min="6664" max="6664" width="13.42578125" style="5" customWidth="1"/>
    <col min="6665" max="6665" width="25.7109375" style="5" customWidth="1"/>
    <col min="6666" max="6666" width="23" style="5" customWidth="1"/>
    <col min="6667" max="6912" width="8.85546875" style="5"/>
    <col min="6913" max="6913" width="7" style="5" customWidth="1"/>
    <col min="6914" max="6914" width="15.5703125" style="5" customWidth="1"/>
    <col min="6915" max="6915" width="32.85546875" style="5" customWidth="1"/>
    <col min="6916" max="6916" width="14.42578125" style="5" customWidth="1"/>
    <col min="6917" max="6917" width="9.7109375" style="5" customWidth="1"/>
    <col min="6918" max="6919" width="19.42578125" style="5" customWidth="1"/>
    <col min="6920" max="6920" width="13.42578125" style="5" customWidth="1"/>
    <col min="6921" max="6921" width="25.7109375" style="5" customWidth="1"/>
    <col min="6922" max="6922" width="23" style="5" customWidth="1"/>
    <col min="6923" max="7168" width="8.85546875" style="5"/>
    <col min="7169" max="7169" width="7" style="5" customWidth="1"/>
    <col min="7170" max="7170" width="15.5703125" style="5" customWidth="1"/>
    <col min="7171" max="7171" width="32.85546875" style="5" customWidth="1"/>
    <col min="7172" max="7172" width="14.42578125" style="5" customWidth="1"/>
    <col min="7173" max="7173" width="9.7109375" style="5" customWidth="1"/>
    <col min="7174" max="7175" width="19.42578125" style="5" customWidth="1"/>
    <col min="7176" max="7176" width="13.42578125" style="5" customWidth="1"/>
    <col min="7177" max="7177" width="25.7109375" style="5" customWidth="1"/>
    <col min="7178" max="7178" width="23" style="5" customWidth="1"/>
    <col min="7179" max="7424" width="8.85546875" style="5"/>
    <col min="7425" max="7425" width="7" style="5" customWidth="1"/>
    <col min="7426" max="7426" width="15.5703125" style="5" customWidth="1"/>
    <col min="7427" max="7427" width="32.85546875" style="5" customWidth="1"/>
    <col min="7428" max="7428" width="14.42578125" style="5" customWidth="1"/>
    <col min="7429" max="7429" width="9.7109375" style="5" customWidth="1"/>
    <col min="7430" max="7431" width="19.42578125" style="5" customWidth="1"/>
    <col min="7432" max="7432" width="13.42578125" style="5" customWidth="1"/>
    <col min="7433" max="7433" width="25.7109375" style="5" customWidth="1"/>
    <col min="7434" max="7434" width="23" style="5" customWidth="1"/>
    <col min="7435" max="7680" width="8.85546875" style="5"/>
    <col min="7681" max="7681" width="7" style="5" customWidth="1"/>
    <col min="7682" max="7682" width="15.5703125" style="5" customWidth="1"/>
    <col min="7683" max="7683" width="32.85546875" style="5" customWidth="1"/>
    <col min="7684" max="7684" width="14.42578125" style="5" customWidth="1"/>
    <col min="7685" max="7685" width="9.7109375" style="5" customWidth="1"/>
    <col min="7686" max="7687" width="19.42578125" style="5" customWidth="1"/>
    <col min="7688" max="7688" width="13.42578125" style="5" customWidth="1"/>
    <col min="7689" max="7689" width="25.7109375" style="5" customWidth="1"/>
    <col min="7690" max="7690" width="23" style="5" customWidth="1"/>
    <col min="7691" max="7936" width="8.85546875" style="5"/>
    <col min="7937" max="7937" width="7" style="5" customWidth="1"/>
    <col min="7938" max="7938" width="15.5703125" style="5" customWidth="1"/>
    <col min="7939" max="7939" width="32.85546875" style="5" customWidth="1"/>
    <col min="7940" max="7940" width="14.42578125" style="5" customWidth="1"/>
    <col min="7941" max="7941" width="9.7109375" style="5" customWidth="1"/>
    <col min="7942" max="7943" width="19.42578125" style="5" customWidth="1"/>
    <col min="7944" max="7944" width="13.42578125" style="5" customWidth="1"/>
    <col min="7945" max="7945" width="25.7109375" style="5" customWidth="1"/>
    <col min="7946" max="7946" width="23" style="5" customWidth="1"/>
    <col min="7947" max="8192" width="8.85546875" style="5"/>
    <col min="8193" max="8193" width="7" style="5" customWidth="1"/>
    <col min="8194" max="8194" width="15.5703125" style="5" customWidth="1"/>
    <col min="8195" max="8195" width="32.85546875" style="5" customWidth="1"/>
    <col min="8196" max="8196" width="14.42578125" style="5" customWidth="1"/>
    <col min="8197" max="8197" width="9.7109375" style="5" customWidth="1"/>
    <col min="8198" max="8199" width="19.42578125" style="5" customWidth="1"/>
    <col min="8200" max="8200" width="13.42578125" style="5" customWidth="1"/>
    <col min="8201" max="8201" width="25.7109375" style="5" customWidth="1"/>
    <col min="8202" max="8202" width="23" style="5" customWidth="1"/>
    <col min="8203" max="8448" width="8.85546875" style="5"/>
    <col min="8449" max="8449" width="7" style="5" customWidth="1"/>
    <col min="8450" max="8450" width="15.5703125" style="5" customWidth="1"/>
    <col min="8451" max="8451" width="32.85546875" style="5" customWidth="1"/>
    <col min="8452" max="8452" width="14.42578125" style="5" customWidth="1"/>
    <col min="8453" max="8453" width="9.7109375" style="5" customWidth="1"/>
    <col min="8454" max="8455" width="19.42578125" style="5" customWidth="1"/>
    <col min="8456" max="8456" width="13.42578125" style="5" customWidth="1"/>
    <col min="8457" max="8457" width="25.7109375" style="5" customWidth="1"/>
    <col min="8458" max="8458" width="23" style="5" customWidth="1"/>
    <col min="8459" max="8704" width="8.85546875" style="5"/>
    <col min="8705" max="8705" width="7" style="5" customWidth="1"/>
    <col min="8706" max="8706" width="15.5703125" style="5" customWidth="1"/>
    <col min="8707" max="8707" width="32.85546875" style="5" customWidth="1"/>
    <col min="8708" max="8708" width="14.42578125" style="5" customWidth="1"/>
    <col min="8709" max="8709" width="9.7109375" style="5" customWidth="1"/>
    <col min="8710" max="8711" width="19.42578125" style="5" customWidth="1"/>
    <col min="8712" max="8712" width="13.42578125" style="5" customWidth="1"/>
    <col min="8713" max="8713" width="25.7109375" style="5" customWidth="1"/>
    <col min="8714" max="8714" width="23" style="5" customWidth="1"/>
    <col min="8715" max="8960" width="8.85546875" style="5"/>
    <col min="8961" max="8961" width="7" style="5" customWidth="1"/>
    <col min="8962" max="8962" width="15.5703125" style="5" customWidth="1"/>
    <col min="8963" max="8963" width="32.85546875" style="5" customWidth="1"/>
    <col min="8964" max="8964" width="14.42578125" style="5" customWidth="1"/>
    <col min="8965" max="8965" width="9.7109375" style="5" customWidth="1"/>
    <col min="8966" max="8967" width="19.42578125" style="5" customWidth="1"/>
    <col min="8968" max="8968" width="13.42578125" style="5" customWidth="1"/>
    <col min="8969" max="8969" width="25.7109375" style="5" customWidth="1"/>
    <col min="8970" max="8970" width="23" style="5" customWidth="1"/>
    <col min="8971" max="9216" width="8.85546875" style="5"/>
    <col min="9217" max="9217" width="7" style="5" customWidth="1"/>
    <col min="9218" max="9218" width="15.5703125" style="5" customWidth="1"/>
    <col min="9219" max="9219" width="32.85546875" style="5" customWidth="1"/>
    <col min="9220" max="9220" width="14.42578125" style="5" customWidth="1"/>
    <col min="9221" max="9221" width="9.7109375" style="5" customWidth="1"/>
    <col min="9222" max="9223" width="19.42578125" style="5" customWidth="1"/>
    <col min="9224" max="9224" width="13.42578125" style="5" customWidth="1"/>
    <col min="9225" max="9225" width="25.7109375" style="5" customWidth="1"/>
    <col min="9226" max="9226" width="23" style="5" customWidth="1"/>
    <col min="9227" max="9472" width="8.85546875" style="5"/>
    <col min="9473" max="9473" width="7" style="5" customWidth="1"/>
    <col min="9474" max="9474" width="15.5703125" style="5" customWidth="1"/>
    <col min="9475" max="9475" width="32.85546875" style="5" customWidth="1"/>
    <col min="9476" max="9476" width="14.42578125" style="5" customWidth="1"/>
    <col min="9477" max="9477" width="9.7109375" style="5" customWidth="1"/>
    <col min="9478" max="9479" width="19.42578125" style="5" customWidth="1"/>
    <col min="9480" max="9480" width="13.42578125" style="5" customWidth="1"/>
    <col min="9481" max="9481" width="25.7109375" style="5" customWidth="1"/>
    <col min="9482" max="9482" width="23" style="5" customWidth="1"/>
    <col min="9483" max="9728" width="8.85546875" style="5"/>
    <col min="9729" max="9729" width="7" style="5" customWidth="1"/>
    <col min="9730" max="9730" width="15.5703125" style="5" customWidth="1"/>
    <col min="9731" max="9731" width="32.85546875" style="5" customWidth="1"/>
    <col min="9732" max="9732" width="14.42578125" style="5" customWidth="1"/>
    <col min="9733" max="9733" width="9.7109375" style="5" customWidth="1"/>
    <col min="9734" max="9735" width="19.42578125" style="5" customWidth="1"/>
    <col min="9736" max="9736" width="13.42578125" style="5" customWidth="1"/>
    <col min="9737" max="9737" width="25.7109375" style="5" customWidth="1"/>
    <col min="9738" max="9738" width="23" style="5" customWidth="1"/>
    <col min="9739" max="9984" width="8.85546875" style="5"/>
    <col min="9985" max="9985" width="7" style="5" customWidth="1"/>
    <col min="9986" max="9986" width="15.5703125" style="5" customWidth="1"/>
    <col min="9987" max="9987" width="32.85546875" style="5" customWidth="1"/>
    <col min="9988" max="9988" width="14.42578125" style="5" customWidth="1"/>
    <col min="9989" max="9989" width="9.7109375" style="5" customWidth="1"/>
    <col min="9990" max="9991" width="19.42578125" style="5" customWidth="1"/>
    <col min="9992" max="9992" width="13.42578125" style="5" customWidth="1"/>
    <col min="9993" max="9993" width="25.7109375" style="5" customWidth="1"/>
    <col min="9994" max="9994" width="23" style="5" customWidth="1"/>
    <col min="9995" max="10240" width="8.85546875" style="5"/>
    <col min="10241" max="10241" width="7" style="5" customWidth="1"/>
    <col min="10242" max="10242" width="15.5703125" style="5" customWidth="1"/>
    <col min="10243" max="10243" width="32.85546875" style="5" customWidth="1"/>
    <col min="10244" max="10244" width="14.42578125" style="5" customWidth="1"/>
    <col min="10245" max="10245" width="9.7109375" style="5" customWidth="1"/>
    <col min="10246" max="10247" width="19.42578125" style="5" customWidth="1"/>
    <col min="10248" max="10248" width="13.42578125" style="5" customWidth="1"/>
    <col min="10249" max="10249" width="25.7109375" style="5" customWidth="1"/>
    <col min="10250" max="10250" width="23" style="5" customWidth="1"/>
    <col min="10251" max="10496" width="8.85546875" style="5"/>
    <col min="10497" max="10497" width="7" style="5" customWidth="1"/>
    <col min="10498" max="10498" width="15.5703125" style="5" customWidth="1"/>
    <col min="10499" max="10499" width="32.85546875" style="5" customWidth="1"/>
    <col min="10500" max="10500" width="14.42578125" style="5" customWidth="1"/>
    <col min="10501" max="10501" width="9.7109375" style="5" customWidth="1"/>
    <col min="10502" max="10503" width="19.42578125" style="5" customWidth="1"/>
    <col min="10504" max="10504" width="13.42578125" style="5" customWidth="1"/>
    <col min="10505" max="10505" width="25.7109375" style="5" customWidth="1"/>
    <col min="10506" max="10506" width="23" style="5" customWidth="1"/>
    <col min="10507" max="10752" width="8.85546875" style="5"/>
    <col min="10753" max="10753" width="7" style="5" customWidth="1"/>
    <col min="10754" max="10754" width="15.5703125" style="5" customWidth="1"/>
    <col min="10755" max="10755" width="32.85546875" style="5" customWidth="1"/>
    <col min="10756" max="10756" width="14.42578125" style="5" customWidth="1"/>
    <col min="10757" max="10757" width="9.7109375" style="5" customWidth="1"/>
    <col min="10758" max="10759" width="19.42578125" style="5" customWidth="1"/>
    <col min="10760" max="10760" width="13.42578125" style="5" customWidth="1"/>
    <col min="10761" max="10761" width="25.7109375" style="5" customWidth="1"/>
    <col min="10762" max="10762" width="23" style="5" customWidth="1"/>
    <col min="10763" max="11008" width="8.85546875" style="5"/>
    <col min="11009" max="11009" width="7" style="5" customWidth="1"/>
    <col min="11010" max="11010" width="15.5703125" style="5" customWidth="1"/>
    <col min="11011" max="11011" width="32.85546875" style="5" customWidth="1"/>
    <col min="11012" max="11012" width="14.42578125" style="5" customWidth="1"/>
    <col min="11013" max="11013" width="9.7109375" style="5" customWidth="1"/>
    <col min="11014" max="11015" width="19.42578125" style="5" customWidth="1"/>
    <col min="11016" max="11016" width="13.42578125" style="5" customWidth="1"/>
    <col min="11017" max="11017" width="25.7109375" style="5" customWidth="1"/>
    <col min="11018" max="11018" width="23" style="5" customWidth="1"/>
    <col min="11019" max="11264" width="8.85546875" style="5"/>
    <col min="11265" max="11265" width="7" style="5" customWidth="1"/>
    <col min="11266" max="11266" width="15.5703125" style="5" customWidth="1"/>
    <col min="11267" max="11267" width="32.85546875" style="5" customWidth="1"/>
    <col min="11268" max="11268" width="14.42578125" style="5" customWidth="1"/>
    <col min="11269" max="11269" width="9.7109375" style="5" customWidth="1"/>
    <col min="11270" max="11271" width="19.42578125" style="5" customWidth="1"/>
    <col min="11272" max="11272" width="13.42578125" style="5" customWidth="1"/>
    <col min="11273" max="11273" width="25.7109375" style="5" customWidth="1"/>
    <col min="11274" max="11274" width="23" style="5" customWidth="1"/>
    <col min="11275" max="11520" width="8.85546875" style="5"/>
    <col min="11521" max="11521" width="7" style="5" customWidth="1"/>
    <col min="11522" max="11522" width="15.5703125" style="5" customWidth="1"/>
    <col min="11523" max="11523" width="32.85546875" style="5" customWidth="1"/>
    <col min="11524" max="11524" width="14.42578125" style="5" customWidth="1"/>
    <col min="11525" max="11525" width="9.7109375" style="5" customWidth="1"/>
    <col min="11526" max="11527" width="19.42578125" style="5" customWidth="1"/>
    <col min="11528" max="11528" width="13.42578125" style="5" customWidth="1"/>
    <col min="11529" max="11529" width="25.7109375" style="5" customWidth="1"/>
    <col min="11530" max="11530" width="23" style="5" customWidth="1"/>
    <col min="11531" max="11776" width="8.85546875" style="5"/>
    <col min="11777" max="11777" width="7" style="5" customWidth="1"/>
    <col min="11778" max="11778" width="15.5703125" style="5" customWidth="1"/>
    <col min="11779" max="11779" width="32.85546875" style="5" customWidth="1"/>
    <col min="11780" max="11780" width="14.42578125" style="5" customWidth="1"/>
    <col min="11781" max="11781" width="9.7109375" style="5" customWidth="1"/>
    <col min="11782" max="11783" width="19.42578125" style="5" customWidth="1"/>
    <col min="11784" max="11784" width="13.42578125" style="5" customWidth="1"/>
    <col min="11785" max="11785" width="25.7109375" style="5" customWidth="1"/>
    <col min="11786" max="11786" width="23" style="5" customWidth="1"/>
    <col min="11787" max="12032" width="8.85546875" style="5"/>
    <col min="12033" max="12033" width="7" style="5" customWidth="1"/>
    <col min="12034" max="12034" width="15.5703125" style="5" customWidth="1"/>
    <col min="12035" max="12035" width="32.85546875" style="5" customWidth="1"/>
    <col min="12036" max="12036" width="14.42578125" style="5" customWidth="1"/>
    <col min="12037" max="12037" width="9.7109375" style="5" customWidth="1"/>
    <col min="12038" max="12039" width="19.42578125" style="5" customWidth="1"/>
    <col min="12040" max="12040" width="13.42578125" style="5" customWidth="1"/>
    <col min="12041" max="12041" width="25.7109375" style="5" customWidth="1"/>
    <col min="12042" max="12042" width="23" style="5" customWidth="1"/>
    <col min="12043" max="12288" width="8.85546875" style="5"/>
    <col min="12289" max="12289" width="7" style="5" customWidth="1"/>
    <col min="12290" max="12290" width="15.5703125" style="5" customWidth="1"/>
    <col min="12291" max="12291" width="32.85546875" style="5" customWidth="1"/>
    <col min="12292" max="12292" width="14.42578125" style="5" customWidth="1"/>
    <col min="12293" max="12293" width="9.7109375" style="5" customWidth="1"/>
    <col min="12294" max="12295" width="19.42578125" style="5" customWidth="1"/>
    <col min="12296" max="12296" width="13.42578125" style="5" customWidth="1"/>
    <col min="12297" max="12297" width="25.7109375" style="5" customWidth="1"/>
    <col min="12298" max="12298" width="23" style="5" customWidth="1"/>
    <col min="12299" max="12544" width="8.85546875" style="5"/>
    <col min="12545" max="12545" width="7" style="5" customWidth="1"/>
    <col min="12546" max="12546" width="15.5703125" style="5" customWidth="1"/>
    <col min="12547" max="12547" width="32.85546875" style="5" customWidth="1"/>
    <col min="12548" max="12548" width="14.42578125" style="5" customWidth="1"/>
    <col min="12549" max="12549" width="9.7109375" style="5" customWidth="1"/>
    <col min="12550" max="12551" width="19.42578125" style="5" customWidth="1"/>
    <col min="12552" max="12552" width="13.42578125" style="5" customWidth="1"/>
    <col min="12553" max="12553" width="25.7109375" style="5" customWidth="1"/>
    <col min="12554" max="12554" width="23" style="5" customWidth="1"/>
    <col min="12555" max="12800" width="8.85546875" style="5"/>
    <col min="12801" max="12801" width="7" style="5" customWidth="1"/>
    <col min="12802" max="12802" width="15.5703125" style="5" customWidth="1"/>
    <col min="12803" max="12803" width="32.85546875" style="5" customWidth="1"/>
    <col min="12804" max="12804" width="14.42578125" style="5" customWidth="1"/>
    <col min="12805" max="12805" width="9.7109375" style="5" customWidth="1"/>
    <col min="12806" max="12807" width="19.42578125" style="5" customWidth="1"/>
    <col min="12808" max="12808" width="13.42578125" style="5" customWidth="1"/>
    <col min="12809" max="12809" width="25.7109375" style="5" customWidth="1"/>
    <col min="12810" max="12810" width="23" style="5" customWidth="1"/>
    <col min="12811" max="13056" width="8.85546875" style="5"/>
    <col min="13057" max="13057" width="7" style="5" customWidth="1"/>
    <col min="13058" max="13058" width="15.5703125" style="5" customWidth="1"/>
    <col min="13059" max="13059" width="32.85546875" style="5" customWidth="1"/>
    <col min="13060" max="13060" width="14.42578125" style="5" customWidth="1"/>
    <col min="13061" max="13061" width="9.7109375" style="5" customWidth="1"/>
    <col min="13062" max="13063" width="19.42578125" style="5" customWidth="1"/>
    <col min="13064" max="13064" width="13.42578125" style="5" customWidth="1"/>
    <col min="13065" max="13065" width="25.7109375" style="5" customWidth="1"/>
    <col min="13066" max="13066" width="23" style="5" customWidth="1"/>
    <col min="13067" max="13312" width="8.85546875" style="5"/>
    <col min="13313" max="13313" width="7" style="5" customWidth="1"/>
    <col min="13314" max="13314" width="15.5703125" style="5" customWidth="1"/>
    <col min="13315" max="13315" width="32.85546875" style="5" customWidth="1"/>
    <col min="13316" max="13316" width="14.42578125" style="5" customWidth="1"/>
    <col min="13317" max="13317" width="9.7109375" style="5" customWidth="1"/>
    <col min="13318" max="13319" width="19.42578125" style="5" customWidth="1"/>
    <col min="13320" max="13320" width="13.42578125" style="5" customWidth="1"/>
    <col min="13321" max="13321" width="25.7109375" style="5" customWidth="1"/>
    <col min="13322" max="13322" width="23" style="5" customWidth="1"/>
    <col min="13323" max="13568" width="8.85546875" style="5"/>
    <col min="13569" max="13569" width="7" style="5" customWidth="1"/>
    <col min="13570" max="13570" width="15.5703125" style="5" customWidth="1"/>
    <col min="13571" max="13571" width="32.85546875" style="5" customWidth="1"/>
    <col min="13572" max="13572" width="14.42578125" style="5" customWidth="1"/>
    <col min="13573" max="13573" width="9.7109375" style="5" customWidth="1"/>
    <col min="13574" max="13575" width="19.42578125" style="5" customWidth="1"/>
    <col min="13576" max="13576" width="13.42578125" style="5" customWidth="1"/>
    <col min="13577" max="13577" width="25.7109375" style="5" customWidth="1"/>
    <col min="13578" max="13578" width="23" style="5" customWidth="1"/>
    <col min="13579" max="13824" width="8.85546875" style="5"/>
    <col min="13825" max="13825" width="7" style="5" customWidth="1"/>
    <col min="13826" max="13826" width="15.5703125" style="5" customWidth="1"/>
    <col min="13827" max="13827" width="32.85546875" style="5" customWidth="1"/>
    <col min="13828" max="13828" width="14.42578125" style="5" customWidth="1"/>
    <col min="13829" max="13829" width="9.7109375" style="5" customWidth="1"/>
    <col min="13830" max="13831" width="19.42578125" style="5" customWidth="1"/>
    <col min="13832" max="13832" width="13.42578125" style="5" customWidth="1"/>
    <col min="13833" max="13833" width="25.7109375" style="5" customWidth="1"/>
    <col min="13834" max="13834" width="23" style="5" customWidth="1"/>
    <col min="13835" max="14080" width="8.85546875" style="5"/>
    <col min="14081" max="14081" width="7" style="5" customWidth="1"/>
    <col min="14082" max="14082" width="15.5703125" style="5" customWidth="1"/>
    <col min="14083" max="14083" width="32.85546875" style="5" customWidth="1"/>
    <col min="14084" max="14084" width="14.42578125" style="5" customWidth="1"/>
    <col min="14085" max="14085" width="9.7109375" style="5" customWidth="1"/>
    <col min="14086" max="14087" width="19.42578125" style="5" customWidth="1"/>
    <col min="14088" max="14088" width="13.42578125" style="5" customWidth="1"/>
    <col min="14089" max="14089" width="25.7109375" style="5" customWidth="1"/>
    <col min="14090" max="14090" width="23" style="5" customWidth="1"/>
    <col min="14091" max="14336" width="8.85546875" style="5"/>
    <col min="14337" max="14337" width="7" style="5" customWidth="1"/>
    <col min="14338" max="14338" width="15.5703125" style="5" customWidth="1"/>
    <col min="14339" max="14339" width="32.85546875" style="5" customWidth="1"/>
    <col min="14340" max="14340" width="14.42578125" style="5" customWidth="1"/>
    <col min="14341" max="14341" width="9.7109375" style="5" customWidth="1"/>
    <col min="14342" max="14343" width="19.42578125" style="5" customWidth="1"/>
    <col min="14344" max="14344" width="13.42578125" style="5" customWidth="1"/>
    <col min="14345" max="14345" width="25.7109375" style="5" customWidth="1"/>
    <col min="14346" max="14346" width="23" style="5" customWidth="1"/>
    <col min="14347" max="14592" width="8.85546875" style="5"/>
    <col min="14593" max="14593" width="7" style="5" customWidth="1"/>
    <col min="14594" max="14594" width="15.5703125" style="5" customWidth="1"/>
    <col min="14595" max="14595" width="32.85546875" style="5" customWidth="1"/>
    <col min="14596" max="14596" width="14.42578125" style="5" customWidth="1"/>
    <col min="14597" max="14597" width="9.7109375" style="5" customWidth="1"/>
    <col min="14598" max="14599" width="19.42578125" style="5" customWidth="1"/>
    <col min="14600" max="14600" width="13.42578125" style="5" customWidth="1"/>
    <col min="14601" max="14601" width="25.7109375" style="5" customWidth="1"/>
    <col min="14602" max="14602" width="23" style="5" customWidth="1"/>
    <col min="14603" max="14848" width="8.85546875" style="5"/>
    <col min="14849" max="14849" width="7" style="5" customWidth="1"/>
    <col min="14850" max="14850" width="15.5703125" style="5" customWidth="1"/>
    <col min="14851" max="14851" width="32.85546875" style="5" customWidth="1"/>
    <col min="14852" max="14852" width="14.42578125" style="5" customWidth="1"/>
    <col min="14853" max="14853" width="9.7109375" style="5" customWidth="1"/>
    <col min="14854" max="14855" width="19.42578125" style="5" customWidth="1"/>
    <col min="14856" max="14856" width="13.42578125" style="5" customWidth="1"/>
    <col min="14857" max="14857" width="25.7109375" style="5" customWidth="1"/>
    <col min="14858" max="14858" width="23" style="5" customWidth="1"/>
    <col min="14859" max="15104" width="8.85546875" style="5"/>
    <col min="15105" max="15105" width="7" style="5" customWidth="1"/>
    <col min="15106" max="15106" width="15.5703125" style="5" customWidth="1"/>
    <col min="15107" max="15107" width="32.85546875" style="5" customWidth="1"/>
    <col min="15108" max="15108" width="14.42578125" style="5" customWidth="1"/>
    <col min="15109" max="15109" width="9.7109375" style="5" customWidth="1"/>
    <col min="15110" max="15111" width="19.42578125" style="5" customWidth="1"/>
    <col min="15112" max="15112" width="13.42578125" style="5" customWidth="1"/>
    <col min="15113" max="15113" width="25.7109375" style="5" customWidth="1"/>
    <col min="15114" max="15114" width="23" style="5" customWidth="1"/>
    <col min="15115" max="15360" width="8.85546875" style="5"/>
    <col min="15361" max="15361" width="7" style="5" customWidth="1"/>
    <col min="15362" max="15362" width="15.5703125" style="5" customWidth="1"/>
    <col min="15363" max="15363" width="32.85546875" style="5" customWidth="1"/>
    <col min="15364" max="15364" width="14.42578125" style="5" customWidth="1"/>
    <col min="15365" max="15365" width="9.7109375" style="5" customWidth="1"/>
    <col min="15366" max="15367" width="19.42578125" style="5" customWidth="1"/>
    <col min="15368" max="15368" width="13.42578125" style="5" customWidth="1"/>
    <col min="15369" max="15369" width="25.7109375" style="5" customWidth="1"/>
    <col min="15370" max="15370" width="23" style="5" customWidth="1"/>
    <col min="15371" max="15616" width="8.85546875" style="5"/>
    <col min="15617" max="15617" width="7" style="5" customWidth="1"/>
    <col min="15618" max="15618" width="15.5703125" style="5" customWidth="1"/>
    <col min="15619" max="15619" width="32.85546875" style="5" customWidth="1"/>
    <col min="15620" max="15620" width="14.42578125" style="5" customWidth="1"/>
    <col min="15621" max="15621" width="9.7109375" style="5" customWidth="1"/>
    <col min="15622" max="15623" width="19.42578125" style="5" customWidth="1"/>
    <col min="15624" max="15624" width="13.42578125" style="5" customWidth="1"/>
    <col min="15625" max="15625" width="25.7109375" style="5" customWidth="1"/>
    <col min="15626" max="15626" width="23" style="5" customWidth="1"/>
    <col min="15627" max="15872" width="8.85546875" style="5"/>
    <col min="15873" max="15873" width="7" style="5" customWidth="1"/>
    <col min="15874" max="15874" width="15.5703125" style="5" customWidth="1"/>
    <col min="15875" max="15875" width="32.85546875" style="5" customWidth="1"/>
    <col min="15876" max="15876" width="14.42578125" style="5" customWidth="1"/>
    <col min="15877" max="15877" width="9.7109375" style="5" customWidth="1"/>
    <col min="15878" max="15879" width="19.42578125" style="5" customWidth="1"/>
    <col min="15880" max="15880" width="13.42578125" style="5" customWidth="1"/>
    <col min="15881" max="15881" width="25.7109375" style="5" customWidth="1"/>
    <col min="15882" max="15882" width="23" style="5" customWidth="1"/>
    <col min="15883" max="16128" width="8.85546875" style="5"/>
    <col min="16129" max="16129" width="7" style="5" customWidth="1"/>
    <col min="16130" max="16130" width="15.5703125" style="5" customWidth="1"/>
    <col min="16131" max="16131" width="32.85546875" style="5" customWidth="1"/>
    <col min="16132" max="16132" width="14.42578125" style="5" customWidth="1"/>
    <col min="16133" max="16133" width="9.7109375" style="5" customWidth="1"/>
    <col min="16134" max="16135" width="19.42578125" style="5" customWidth="1"/>
    <col min="16136" max="16136" width="13.42578125" style="5" customWidth="1"/>
    <col min="16137" max="16137" width="25.7109375" style="5" customWidth="1"/>
    <col min="16138" max="16138" width="23" style="5" customWidth="1"/>
    <col min="16139" max="16384" width="8.85546875" style="5"/>
  </cols>
  <sheetData>
    <row r="1" spans="1:10" ht="39.4" customHeight="1" x14ac:dyDescent="0.3">
      <c r="B1" s="135"/>
      <c r="C1" s="135"/>
      <c r="D1" s="135"/>
      <c r="E1" s="2"/>
    </row>
    <row r="2" spans="1:10" ht="39.4" customHeight="1" x14ac:dyDescent="0.3">
      <c r="B2" s="135"/>
      <c r="C2" s="135"/>
      <c r="D2" s="135"/>
      <c r="E2" s="2"/>
    </row>
    <row r="4" spans="1:10" s="7" customFormat="1" ht="35.25" customHeight="1" x14ac:dyDescent="0.25">
      <c r="A4" s="143" t="s">
        <v>281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s="7" customFormat="1" ht="19.5" customHeight="1" x14ac:dyDescent="0.25">
      <c r="A5" s="143" t="s">
        <v>301</v>
      </c>
      <c r="B5" s="143"/>
      <c r="C5" s="143"/>
      <c r="D5" s="143"/>
      <c r="E5" s="143"/>
      <c r="F5" s="143"/>
      <c r="G5" s="143"/>
      <c r="H5" s="143"/>
      <c r="I5" s="143"/>
      <c r="J5" s="143"/>
    </row>
    <row r="6" spans="1:10" x14ac:dyDescent="0.3">
      <c r="B6" s="8"/>
      <c r="C6" s="8"/>
      <c r="D6" s="9"/>
      <c r="E6" s="8"/>
      <c r="F6" s="24"/>
      <c r="G6" s="25"/>
      <c r="H6" s="26"/>
    </row>
    <row r="7" spans="1:10" s="6" customFormat="1" ht="15" customHeight="1" x14ac:dyDescent="0.3">
      <c r="A7" s="144" t="s">
        <v>0</v>
      </c>
      <c r="B7" s="145" t="s">
        <v>1</v>
      </c>
      <c r="C7" s="140" t="s">
        <v>2</v>
      </c>
      <c r="D7" s="140" t="s">
        <v>3</v>
      </c>
      <c r="E7" s="146" t="s">
        <v>280</v>
      </c>
      <c r="F7" s="144" t="s">
        <v>277</v>
      </c>
      <c r="G7" s="153" t="s">
        <v>278</v>
      </c>
      <c r="H7" s="144" t="s">
        <v>279</v>
      </c>
      <c r="I7" s="141" t="s">
        <v>8</v>
      </c>
      <c r="J7" s="140" t="s">
        <v>9</v>
      </c>
    </row>
    <row r="8" spans="1:10" s="6" customFormat="1" ht="28.7" customHeight="1" x14ac:dyDescent="0.3">
      <c r="A8" s="144"/>
      <c r="B8" s="145"/>
      <c r="C8" s="140"/>
      <c r="D8" s="140"/>
      <c r="E8" s="147"/>
      <c r="F8" s="144"/>
      <c r="G8" s="154"/>
      <c r="H8" s="144"/>
      <c r="I8" s="142"/>
      <c r="J8" s="140"/>
    </row>
    <row r="9" spans="1:10" s="45" customFormat="1" ht="109.5" customHeight="1" x14ac:dyDescent="0.3">
      <c r="A9" s="41">
        <v>1</v>
      </c>
      <c r="B9" s="42" t="s">
        <v>16</v>
      </c>
      <c r="C9" s="43" t="s">
        <v>17</v>
      </c>
      <c r="D9" s="44" t="s">
        <v>18</v>
      </c>
      <c r="E9" s="42" t="s">
        <v>15</v>
      </c>
      <c r="F9" s="42" t="s">
        <v>283</v>
      </c>
      <c r="G9" s="42" t="s">
        <v>283</v>
      </c>
      <c r="H9" s="42" t="s">
        <v>283</v>
      </c>
      <c r="I9" s="32"/>
      <c r="J9" s="33" t="s">
        <v>286</v>
      </c>
    </row>
    <row r="10" spans="1:10" s="45" customFormat="1" ht="39.950000000000003" customHeight="1" x14ac:dyDescent="0.3">
      <c r="A10" s="41">
        <v>2</v>
      </c>
      <c r="B10" s="42" t="s">
        <v>25</v>
      </c>
      <c r="C10" s="97" t="s">
        <v>316</v>
      </c>
      <c r="D10" s="44" t="s">
        <v>27</v>
      </c>
      <c r="E10" s="42" t="s">
        <v>15</v>
      </c>
      <c r="F10" s="42"/>
      <c r="G10" s="42"/>
      <c r="H10" s="42" t="s">
        <v>283</v>
      </c>
      <c r="I10" s="32"/>
      <c r="J10" s="33" t="s">
        <v>298</v>
      </c>
    </row>
    <row r="11" spans="1:10" s="45" customFormat="1" ht="54.75" customHeight="1" x14ac:dyDescent="0.3">
      <c r="A11" s="41">
        <v>3</v>
      </c>
      <c r="B11" s="42" t="s">
        <v>29</v>
      </c>
      <c r="C11" s="43" t="s">
        <v>30</v>
      </c>
      <c r="D11" s="44" t="s">
        <v>27</v>
      </c>
      <c r="E11" s="42" t="s">
        <v>15</v>
      </c>
      <c r="F11" s="42"/>
      <c r="G11" s="42"/>
      <c r="H11" s="42" t="s">
        <v>283</v>
      </c>
      <c r="I11" s="32"/>
      <c r="J11" s="33" t="s">
        <v>298</v>
      </c>
    </row>
    <row r="12" spans="1:10" s="46" customFormat="1" ht="94.5" customHeight="1" x14ac:dyDescent="0.3">
      <c r="A12" s="41">
        <v>4</v>
      </c>
      <c r="B12" s="42" t="s">
        <v>32</v>
      </c>
      <c r="C12" s="43" t="s">
        <v>33</v>
      </c>
      <c r="D12" s="44" t="s">
        <v>34</v>
      </c>
      <c r="E12" s="42" t="s">
        <v>15</v>
      </c>
      <c r="F12" s="42" t="s">
        <v>283</v>
      </c>
      <c r="G12" s="42" t="s">
        <v>283</v>
      </c>
      <c r="H12" s="42" t="s">
        <v>283</v>
      </c>
      <c r="I12" s="34"/>
      <c r="J12" s="33" t="s">
        <v>285</v>
      </c>
    </row>
    <row r="13" spans="1:10" s="45" customFormat="1" ht="39.950000000000003" customHeight="1" x14ac:dyDescent="0.3">
      <c r="A13" s="41">
        <v>5</v>
      </c>
      <c r="B13" s="42" t="s">
        <v>40</v>
      </c>
      <c r="C13" s="97" t="s">
        <v>317</v>
      </c>
      <c r="D13" s="44" t="s">
        <v>42</v>
      </c>
      <c r="E13" s="42" t="s">
        <v>15</v>
      </c>
      <c r="F13" s="42" t="s">
        <v>283</v>
      </c>
      <c r="G13" s="42"/>
      <c r="H13" s="36"/>
      <c r="I13" s="34"/>
      <c r="J13" s="35" t="s">
        <v>294</v>
      </c>
    </row>
    <row r="14" spans="1:10" s="45" customFormat="1" ht="84" customHeight="1" x14ac:dyDescent="0.3">
      <c r="A14" s="41">
        <v>6</v>
      </c>
      <c r="B14" s="42" t="s">
        <v>49</v>
      </c>
      <c r="C14" s="43" t="s">
        <v>50</v>
      </c>
      <c r="D14" s="44" t="s">
        <v>51</v>
      </c>
      <c r="E14" s="42" t="s">
        <v>15</v>
      </c>
      <c r="F14" s="42" t="s">
        <v>283</v>
      </c>
      <c r="G14" s="42"/>
      <c r="H14" s="42" t="s">
        <v>283</v>
      </c>
      <c r="I14" s="32"/>
      <c r="J14" s="33" t="s">
        <v>295</v>
      </c>
    </row>
    <row r="15" spans="1:10" s="45" customFormat="1" ht="60" customHeight="1" x14ac:dyDescent="0.3">
      <c r="A15" s="41">
        <v>7</v>
      </c>
      <c r="B15" s="42" t="s">
        <v>69</v>
      </c>
      <c r="C15" s="43" t="s">
        <v>70</v>
      </c>
      <c r="D15" s="44" t="s">
        <v>71</v>
      </c>
      <c r="E15" s="42" t="s">
        <v>15</v>
      </c>
      <c r="F15" s="42" t="s">
        <v>283</v>
      </c>
      <c r="G15" s="42" t="s">
        <v>283</v>
      </c>
      <c r="H15" s="47"/>
      <c r="I15" s="32"/>
      <c r="J15" s="33" t="s">
        <v>296</v>
      </c>
    </row>
    <row r="16" spans="1:10" s="45" customFormat="1" ht="93.75" customHeight="1" x14ac:dyDescent="0.3">
      <c r="A16" s="41">
        <v>8</v>
      </c>
      <c r="B16" s="42" t="s">
        <v>73</v>
      </c>
      <c r="C16" s="43" t="s">
        <v>74</v>
      </c>
      <c r="D16" s="44" t="s">
        <v>75</v>
      </c>
      <c r="E16" s="42" t="s">
        <v>15</v>
      </c>
      <c r="F16" s="42" t="s">
        <v>283</v>
      </c>
      <c r="G16" s="42" t="s">
        <v>283</v>
      </c>
      <c r="H16" s="42" t="s">
        <v>283</v>
      </c>
      <c r="I16" s="32"/>
      <c r="J16" s="33" t="s">
        <v>287</v>
      </c>
    </row>
    <row r="17" spans="1:12" s="45" customFormat="1" ht="88.5" customHeight="1" x14ac:dyDescent="0.3">
      <c r="A17" s="41">
        <v>9</v>
      </c>
      <c r="B17" s="42" t="s">
        <v>77</v>
      </c>
      <c r="C17" s="43" t="s">
        <v>78</v>
      </c>
      <c r="D17" s="44" t="s">
        <v>79</v>
      </c>
      <c r="E17" s="42" t="s">
        <v>15</v>
      </c>
      <c r="F17" s="42" t="s">
        <v>283</v>
      </c>
      <c r="G17" s="42" t="s">
        <v>283</v>
      </c>
      <c r="H17" s="42" t="s">
        <v>283</v>
      </c>
      <c r="I17" s="34"/>
      <c r="J17" s="33" t="s">
        <v>297</v>
      </c>
    </row>
    <row r="18" spans="1:12" s="45" customFormat="1" ht="46.5" customHeight="1" x14ac:dyDescent="0.3">
      <c r="A18" s="41">
        <v>10</v>
      </c>
      <c r="B18" s="42" t="s">
        <v>92</v>
      </c>
      <c r="C18" s="43" t="s">
        <v>93</v>
      </c>
      <c r="D18" s="44" t="s">
        <v>94</v>
      </c>
      <c r="E18" s="42" t="s">
        <v>15</v>
      </c>
      <c r="F18" s="42"/>
      <c r="G18" s="42"/>
      <c r="H18" s="42" t="s">
        <v>283</v>
      </c>
      <c r="I18" s="32"/>
      <c r="J18" s="33" t="s">
        <v>298</v>
      </c>
    </row>
    <row r="19" spans="1:12" s="45" customFormat="1" ht="60" customHeight="1" x14ac:dyDescent="0.3">
      <c r="A19" s="41">
        <v>11</v>
      </c>
      <c r="B19" s="42" t="s">
        <v>105</v>
      </c>
      <c r="C19" s="43" t="s">
        <v>106</v>
      </c>
      <c r="D19" s="44" t="s">
        <v>107</v>
      </c>
      <c r="E19" s="42" t="s">
        <v>15</v>
      </c>
      <c r="F19" s="42"/>
      <c r="G19" s="42" t="s">
        <v>283</v>
      </c>
      <c r="H19" s="42" t="s">
        <v>283</v>
      </c>
      <c r="I19" s="32"/>
      <c r="J19" s="33" t="s">
        <v>302</v>
      </c>
    </row>
    <row r="20" spans="1:12" s="45" customFormat="1" ht="39.950000000000003" customHeight="1" x14ac:dyDescent="0.3">
      <c r="A20" s="41">
        <v>12</v>
      </c>
      <c r="B20" s="42" t="s">
        <v>113</v>
      </c>
      <c r="C20" s="43" t="s">
        <v>114</v>
      </c>
      <c r="D20" s="44" t="s">
        <v>115</v>
      </c>
      <c r="E20" s="42" t="s">
        <v>15</v>
      </c>
      <c r="F20" s="42" t="s">
        <v>283</v>
      </c>
      <c r="G20" s="42"/>
      <c r="H20" s="32"/>
      <c r="I20" s="32"/>
      <c r="J20" s="33" t="s">
        <v>284</v>
      </c>
    </row>
    <row r="21" spans="1:12" s="45" customFormat="1" ht="39.950000000000003" customHeight="1" x14ac:dyDescent="0.3">
      <c r="A21" s="41">
        <v>13</v>
      </c>
      <c r="B21" s="42" t="s">
        <v>127</v>
      </c>
      <c r="C21" s="43" t="s">
        <v>128</v>
      </c>
      <c r="D21" s="44" t="s">
        <v>129</v>
      </c>
      <c r="E21" s="42" t="s">
        <v>15</v>
      </c>
      <c r="F21" s="42"/>
      <c r="G21" s="42"/>
      <c r="H21" s="42" t="s">
        <v>283</v>
      </c>
      <c r="I21" s="32"/>
      <c r="J21" s="33" t="s">
        <v>298</v>
      </c>
    </row>
    <row r="22" spans="1:12" s="45" customFormat="1" ht="39.950000000000003" customHeight="1" x14ac:dyDescent="0.3">
      <c r="A22" s="41">
        <v>14</v>
      </c>
      <c r="B22" s="42" t="s">
        <v>135</v>
      </c>
      <c r="C22" s="43" t="s">
        <v>136</v>
      </c>
      <c r="D22" s="44" t="s">
        <v>137</v>
      </c>
      <c r="E22" s="42" t="s">
        <v>15</v>
      </c>
      <c r="F22" s="42"/>
      <c r="G22" s="42"/>
      <c r="H22" s="42" t="s">
        <v>283</v>
      </c>
      <c r="I22" s="32"/>
      <c r="J22" s="33" t="s">
        <v>298</v>
      </c>
      <c r="L22" s="48"/>
    </row>
    <row r="23" spans="1:12" s="45" customFormat="1" ht="48.75" customHeight="1" x14ac:dyDescent="0.3">
      <c r="A23" s="41">
        <v>15</v>
      </c>
      <c r="B23" s="42" t="s">
        <v>139</v>
      </c>
      <c r="C23" s="43" t="s">
        <v>140</v>
      </c>
      <c r="D23" s="44" t="s">
        <v>141</v>
      </c>
      <c r="E23" s="42" t="s">
        <v>15</v>
      </c>
      <c r="F23" s="42" t="s">
        <v>283</v>
      </c>
      <c r="G23" s="42"/>
      <c r="H23" s="32"/>
      <c r="I23" s="32"/>
      <c r="J23" s="33" t="s">
        <v>291</v>
      </c>
    </row>
    <row r="24" spans="1:12" s="45" customFormat="1" ht="90" customHeight="1" x14ac:dyDescent="0.3">
      <c r="A24" s="41">
        <v>16</v>
      </c>
      <c r="B24" s="42" t="s">
        <v>184</v>
      </c>
      <c r="C24" s="43" t="s">
        <v>185</v>
      </c>
      <c r="D24" s="44" t="s">
        <v>38</v>
      </c>
      <c r="E24" s="42" t="s">
        <v>173</v>
      </c>
      <c r="F24" s="42" t="s">
        <v>283</v>
      </c>
      <c r="G24" s="42" t="s">
        <v>283</v>
      </c>
      <c r="H24" s="42" t="s">
        <v>283</v>
      </c>
      <c r="I24" s="32"/>
      <c r="J24" s="57" t="s">
        <v>305</v>
      </c>
    </row>
    <row r="25" spans="1:12" s="45" customFormat="1" ht="39.950000000000003" customHeight="1" x14ac:dyDescent="0.3">
      <c r="A25" s="41">
        <v>17</v>
      </c>
      <c r="B25" s="42" t="s">
        <v>220</v>
      </c>
      <c r="C25" s="97" t="s">
        <v>318</v>
      </c>
      <c r="D25" s="44" t="s">
        <v>222</v>
      </c>
      <c r="E25" s="42" t="s">
        <v>173</v>
      </c>
      <c r="F25" s="42" t="s">
        <v>283</v>
      </c>
      <c r="G25" s="42"/>
      <c r="H25" s="32"/>
      <c r="I25" s="32"/>
      <c r="J25" s="33" t="s">
        <v>288</v>
      </c>
    </row>
    <row r="26" spans="1:12" s="45" customFormat="1" ht="105" customHeight="1" x14ac:dyDescent="0.3">
      <c r="A26" s="41">
        <v>18</v>
      </c>
      <c r="B26" s="42" t="s">
        <v>224</v>
      </c>
      <c r="C26" s="43" t="s">
        <v>225</v>
      </c>
      <c r="D26" s="44" t="s">
        <v>13</v>
      </c>
      <c r="E26" s="42" t="s">
        <v>173</v>
      </c>
      <c r="F26" s="42" t="s">
        <v>283</v>
      </c>
      <c r="G26" s="42" t="s">
        <v>283</v>
      </c>
      <c r="H26" s="42" t="s">
        <v>283</v>
      </c>
      <c r="I26" s="34"/>
      <c r="J26" s="33" t="s">
        <v>293</v>
      </c>
    </row>
    <row r="27" spans="1:12" s="6" customFormat="1" ht="39.950000000000003" customHeight="1" x14ac:dyDescent="0.3">
      <c r="A27" s="41">
        <v>19</v>
      </c>
      <c r="B27" s="42" t="s">
        <v>241</v>
      </c>
      <c r="C27" s="43" t="s">
        <v>242</v>
      </c>
      <c r="D27" s="44" t="s">
        <v>243</v>
      </c>
      <c r="E27" s="42" t="s">
        <v>173</v>
      </c>
      <c r="F27" s="42" t="s">
        <v>283</v>
      </c>
      <c r="G27" s="42"/>
      <c r="H27" s="32"/>
      <c r="I27" s="32"/>
      <c r="J27" s="33" t="s">
        <v>289</v>
      </c>
    </row>
    <row r="28" spans="1:12" s="6" customFormat="1" ht="81" customHeight="1" x14ac:dyDescent="0.3">
      <c r="A28" s="41">
        <v>20</v>
      </c>
      <c r="B28" s="42" t="s">
        <v>245</v>
      </c>
      <c r="C28" s="43" t="s">
        <v>246</v>
      </c>
      <c r="D28" s="44" t="s">
        <v>247</v>
      </c>
      <c r="E28" s="42" t="s">
        <v>173</v>
      </c>
      <c r="F28" s="42" t="s">
        <v>283</v>
      </c>
      <c r="G28" s="42"/>
      <c r="H28" s="42" t="s">
        <v>283</v>
      </c>
      <c r="I28" s="34"/>
      <c r="J28" s="57" t="s">
        <v>304</v>
      </c>
    </row>
    <row r="29" spans="1:12" s="6" customFormat="1" ht="69.75" customHeight="1" x14ac:dyDescent="0.3">
      <c r="A29" s="41">
        <v>21</v>
      </c>
      <c r="B29" s="42" t="s">
        <v>249</v>
      </c>
      <c r="C29" s="43" t="s">
        <v>96</v>
      </c>
      <c r="D29" s="44" t="s">
        <v>250</v>
      </c>
      <c r="E29" s="42" t="s">
        <v>173</v>
      </c>
      <c r="F29" s="42" t="s">
        <v>283</v>
      </c>
      <c r="G29" s="42" t="s">
        <v>283</v>
      </c>
      <c r="H29" s="32"/>
      <c r="I29" s="32"/>
      <c r="J29" s="33" t="s">
        <v>290</v>
      </c>
    </row>
    <row r="30" spans="1:12" s="6" customFormat="1" ht="66" customHeight="1" x14ac:dyDescent="0.3">
      <c r="A30" s="41">
        <v>22</v>
      </c>
      <c r="B30" s="42" t="s">
        <v>263</v>
      </c>
      <c r="C30" s="43" t="s">
        <v>264</v>
      </c>
      <c r="D30" s="44" t="s">
        <v>265</v>
      </c>
      <c r="E30" s="42" t="s">
        <v>173</v>
      </c>
      <c r="F30" s="42" t="s">
        <v>283</v>
      </c>
      <c r="G30" s="42" t="s">
        <v>283</v>
      </c>
      <c r="H30" s="32"/>
      <c r="I30" s="32"/>
      <c r="J30" s="33" t="s">
        <v>292</v>
      </c>
    </row>
    <row r="31" spans="1:12" s="18" customFormat="1" x14ac:dyDescent="0.3">
      <c r="A31" s="17"/>
      <c r="B31" s="29"/>
      <c r="C31" s="29"/>
      <c r="D31" s="37"/>
      <c r="E31" s="29"/>
      <c r="F31" s="27"/>
      <c r="G31" s="28"/>
      <c r="H31" s="29"/>
      <c r="I31" s="38"/>
      <c r="J31" s="38"/>
    </row>
    <row r="32" spans="1:12" s="18" customFormat="1" ht="12.75" customHeight="1" x14ac:dyDescent="0.3">
      <c r="A32" s="17"/>
      <c r="B32" s="29"/>
      <c r="C32" s="29"/>
      <c r="D32" s="37"/>
      <c r="E32" s="29"/>
      <c r="F32" s="27"/>
      <c r="G32" s="28"/>
      <c r="H32" s="29"/>
      <c r="I32" s="38"/>
      <c r="J32" s="38"/>
    </row>
    <row r="33" spans="1:10" s="18" customFormat="1" ht="18" customHeight="1" x14ac:dyDescent="0.3">
      <c r="A33" s="17"/>
      <c r="D33" s="19"/>
      <c r="F33" s="149" t="s">
        <v>319</v>
      </c>
      <c r="G33" s="150"/>
      <c r="H33" s="150"/>
      <c r="I33" s="150"/>
      <c r="J33" s="150"/>
    </row>
    <row r="34" spans="1:10" s="39" customFormat="1" ht="18" customHeight="1" x14ac:dyDescent="0.25">
      <c r="B34" s="64" t="s">
        <v>320</v>
      </c>
      <c r="C34" s="64"/>
      <c r="D34" s="151"/>
      <c r="E34" s="151"/>
      <c r="F34" s="151"/>
      <c r="G34" s="151" t="s">
        <v>299</v>
      </c>
      <c r="H34" s="151"/>
      <c r="I34" s="151"/>
      <c r="J34" s="151"/>
    </row>
    <row r="35" spans="1:10" s="18" customFormat="1" ht="18" customHeight="1" x14ac:dyDescent="0.3">
      <c r="A35" s="17"/>
      <c r="B35" s="96" t="s">
        <v>310</v>
      </c>
      <c r="C35" s="98"/>
      <c r="D35" s="19"/>
      <c r="F35" s="27"/>
      <c r="G35" s="28"/>
      <c r="H35" s="29"/>
      <c r="I35" s="20"/>
      <c r="J35" s="20"/>
    </row>
    <row r="36" spans="1:10" s="18" customFormat="1" ht="18" customHeight="1" x14ac:dyDescent="0.3">
      <c r="A36" s="17"/>
      <c r="D36" s="19"/>
      <c r="F36" s="27"/>
      <c r="G36" s="28"/>
      <c r="H36" s="29"/>
      <c r="I36" s="20"/>
      <c r="J36" s="20"/>
    </row>
    <row r="37" spans="1:10" s="18" customFormat="1" ht="18" customHeight="1" x14ac:dyDescent="0.3">
      <c r="A37" s="17"/>
      <c r="D37" s="19"/>
      <c r="F37" s="27"/>
      <c r="G37" s="28"/>
      <c r="H37" s="29"/>
      <c r="I37" s="20"/>
      <c r="J37" s="20"/>
    </row>
    <row r="38" spans="1:10" s="18" customFormat="1" ht="18" customHeight="1" x14ac:dyDescent="0.3">
      <c r="A38" s="17"/>
      <c r="B38" s="18" t="s">
        <v>321</v>
      </c>
      <c r="H38" s="29"/>
      <c r="I38" s="20"/>
      <c r="J38" s="20" t="s">
        <v>322</v>
      </c>
    </row>
    <row r="39" spans="1:10" s="18" customFormat="1" ht="18" customHeight="1" x14ac:dyDescent="0.3">
      <c r="A39" s="17"/>
      <c r="D39" s="19"/>
      <c r="E39" s="30"/>
      <c r="F39" s="31"/>
      <c r="G39" s="30"/>
      <c r="H39" s="29"/>
      <c r="I39" s="20"/>
      <c r="J39" s="20"/>
    </row>
    <row r="40" spans="1:10" s="18" customFormat="1" x14ac:dyDescent="0.25">
      <c r="A40" s="17"/>
      <c r="C40" s="58"/>
      <c r="D40" s="58"/>
      <c r="E40" s="58"/>
      <c r="F40" s="58"/>
      <c r="G40" s="62"/>
      <c r="H40" s="63"/>
      <c r="I40" s="58"/>
      <c r="J40" s="58"/>
    </row>
    <row r="41" spans="1:10" s="18" customFormat="1" x14ac:dyDescent="0.25">
      <c r="A41" s="17"/>
      <c r="B41" s="96" t="s">
        <v>312</v>
      </c>
      <c r="C41" s="59"/>
      <c r="D41" s="59"/>
      <c r="E41" s="60"/>
      <c r="F41" s="61"/>
      <c r="G41" s="64" t="s">
        <v>300</v>
      </c>
      <c r="H41" s="148" t="s">
        <v>306</v>
      </c>
      <c r="I41" s="148"/>
      <c r="J41" s="148"/>
    </row>
    <row r="42" spans="1:10" s="18" customFormat="1" x14ac:dyDescent="0.3">
      <c r="A42" s="17"/>
      <c r="D42" s="19"/>
      <c r="F42" s="27"/>
      <c r="G42" s="28"/>
      <c r="H42" s="29"/>
      <c r="I42" s="20"/>
      <c r="J42" s="20"/>
    </row>
    <row r="43" spans="1:10" s="18" customFormat="1" ht="16.5" x14ac:dyDescent="0.25">
      <c r="C43" s="19"/>
      <c r="D43" s="68"/>
      <c r="E43" s="68"/>
      <c r="F43" s="68"/>
      <c r="G43" s="68"/>
      <c r="H43" s="68"/>
      <c r="I43" s="68"/>
      <c r="J43" s="68"/>
    </row>
    <row r="44" spans="1:10" s="18" customFormat="1" ht="16.5" x14ac:dyDescent="0.2">
      <c r="A44" s="5"/>
      <c r="B44" s="66"/>
      <c r="C44" s="64"/>
      <c r="D44" s="64"/>
      <c r="E44" s="64"/>
      <c r="F44" s="64"/>
      <c r="G44" s="64"/>
      <c r="H44" s="64"/>
      <c r="I44" s="64"/>
      <c r="J44" s="64"/>
    </row>
    <row r="45" spans="1:10" s="18" customFormat="1" ht="18.75" x14ac:dyDescent="0.3">
      <c r="B45" s="96"/>
      <c r="C45" s="19"/>
      <c r="E45" s="27"/>
      <c r="F45" s="28"/>
      <c r="G45" s="29"/>
      <c r="H45" s="20"/>
      <c r="I45" s="20"/>
      <c r="J45" s="6"/>
    </row>
    <row r="46" spans="1:10" s="18" customFormat="1" ht="18.75" x14ac:dyDescent="0.3">
      <c r="C46" s="19"/>
      <c r="E46" s="27"/>
      <c r="F46" s="28"/>
      <c r="G46" s="29"/>
      <c r="H46" s="20"/>
      <c r="I46" s="20"/>
      <c r="J46" s="6"/>
    </row>
    <row r="47" spans="1:10" s="18" customFormat="1" ht="18.75" x14ac:dyDescent="0.3">
      <c r="B47" s="58"/>
      <c r="C47" s="19"/>
      <c r="E47" s="27"/>
      <c r="F47" s="67"/>
      <c r="G47" s="29"/>
      <c r="H47" s="20"/>
      <c r="I47" s="20"/>
      <c r="J47" s="6"/>
    </row>
    <row r="48" spans="1:10" s="18" customFormat="1" ht="18.75" x14ac:dyDescent="0.3">
      <c r="G48" s="29"/>
      <c r="H48" s="20"/>
      <c r="I48" s="20"/>
      <c r="J48" s="6"/>
    </row>
    <row r="49" spans="1:10" s="18" customFormat="1" x14ac:dyDescent="0.3">
      <c r="C49" s="19"/>
      <c r="D49" s="30"/>
      <c r="E49" s="31"/>
      <c r="F49" s="30"/>
      <c r="G49" s="29"/>
      <c r="H49" s="20"/>
      <c r="I49" s="20"/>
      <c r="J49" s="6"/>
    </row>
    <row r="50" spans="1:10" s="18" customFormat="1" ht="18.75" x14ac:dyDescent="0.3">
      <c r="B50" s="58"/>
      <c r="C50" s="58"/>
      <c r="D50" s="58"/>
      <c r="E50" s="58"/>
      <c r="F50" s="67"/>
      <c r="G50" s="63"/>
      <c r="H50" s="58"/>
      <c r="I50" s="58"/>
      <c r="J50" s="6"/>
    </row>
    <row r="51" spans="1:10" s="18" customFormat="1" ht="18.75" x14ac:dyDescent="0.3">
      <c r="D51" s="60"/>
      <c r="E51" s="61"/>
      <c r="F51" s="64"/>
      <c r="G51" s="64"/>
      <c r="H51" s="64"/>
      <c r="I51" s="64"/>
      <c r="J51" s="6"/>
    </row>
    <row r="52" spans="1:10" s="18" customFormat="1" x14ac:dyDescent="0.3">
      <c r="A52" s="1"/>
      <c r="B52" s="5"/>
      <c r="C52" s="5"/>
      <c r="D52" s="16"/>
      <c r="E52" s="5"/>
      <c r="F52" s="3"/>
      <c r="G52" s="4"/>
      <c r="H52" s="5"/>
      <c r="I52" s="6"/>
      <c r="J52" s="6"/>
    </row>
    <row r="53" spans="1:10" s="18" customFormat="1" x14ac:dyDescent="0.3">
      <c r="A53" s="17"/>
      <c r="D53" s="19"/>
      <c r="F53" s="27"/>
      <c r="G53" s="28"/>
      <c r="H53" s="29"/>
      <c r="I53" s="20"/>
      <c r="J53" s="20"/>
    </row>
    <row r="54" spans="1:10" s="18" customFormat="1" x14ac:dyDescent="0.3">
      <c r="A54" s="17"/>
      <c r="D54" s="19"/>
      <c r="F54" s="27"/>
      <c r="G54" s="28"/>
      <c r="H54" s="29"/>
      <c r="I54" s="20"/>
      <c r="J54" s="20"/>
    </row>
    <row r="55" spans="1:10" s="18" customFormat="1" x14ac:dyDescent="0.3">
      <c r="A55" s="17"/>
      <c r="D55" s="19"/>
      <c r="F55" s="27"/>
      <c r="G55" s="28"/>
      <c r="H55" s="29"/>
      <c r="I55" s="20"/>
      <c r="J55" s="20"/>
    </row>
    <row r="56" spans="1:10" s="18" customFormat="1" x14ac:dyDescent="0.3">
      <c r="A56" s="17"/>
      <c r="D56" s="19"/>
      <c r="F56" s="27"/>
      <c r="G56" s="28"/>
      <c r="H56" s="29"/>
      <c r="I56" s="20"/>
      <c r="J56" s="20"/>
    </row>
    <row r="57" spans="1:10" s="18" customFormat="1" x14ac:dyDescent="0.3">
      <c r="A57" s="17"/>
      <c r="D57" s="19"/>
      <c r="F57" s="27"/>
      <c r="G57" s="28"/>
      <c r="H57" s="29"/>
      <c r="I57" s="20"/>
      <c r="J57" s="20"/>
    </row>
    <row r="58" spans="1:10" s="18" customFormat="1" x14ac:dyDescent="0.3">
      <c r="A58" s="17"/>
      <c r="D58" s="19"/>
      <c r="F58" s="27"/>
      <c r="G58" s="28"/>
      <c r="H58" s="29"/>
      <c r="I58" s="20"/>
      <c r="J58" s="20"/>
    </row>
    <row r="59" spans="1:10" s="18" customFormat="1" x14ac:dyDescent="0.3">
      <c r="A59" s="17"/>
      <c r="D59" s="19"/>
      <c r="F59" s="27"/>
      <c r="G59" s="28"/>
      <c r="H59" s="29"/>
      <c r="I59" s="20"/>
      <c r="J59" s="20"/>
    </row>
    <row r="60" spans="1:10" s="18" customFormat="1" x14ac:dyDescent="0.3">
      <c r="A60" s="17"/>
      <c r="D60" s="19"/>
      <c r="F60" s="27"/>
      <c r="G60" s="28"/>
      <c r="H60" s="29"/>
      <c r="I60" s="20"/>
      <c r="J60" s="20"/>
    </row>
    <row r="61" spans="1:10" s="18" customFormat="1" x14ac:dyDescent="0.3">
      <c r="A61" s="17"/>
      <c r="D61" s="19"/>
      <c r="F61" s="27"/>
      <c r="G61" s="28"/>
      <c r="H61" s="29"/>
      <c r="I61" s="20"/>
      <c r="J61" s="20"/>
    </row>
    <row r="62" spans="1:10" s="18" customFormat="1" x14ac:dyDescent="0.3">
      <c r="A62" s="17"/>
      <c r="D62" s="19"/>
      <c r="F62" s="27"/>
      <c r="G62" s="28"/>
      <c r="H62" s="29"/>
      <c r="I62" s="20"/>
      <c r="J62" s="20"/>
    </row>
    <row r="63" spans="1:10" s="18" customFormat="1" x14ac:dyDescent="0.3">
      <c r="A63" s="17"/>
      <c r="D63" s="19"/>
      <c r="F63" s="27"/>
      <c r="G63" s="28"/>
      <c r="H63" s="29"/>
      <c r="I63" s="20"/>
      <c r="J63" s="20"/>
    </row>
    <row r="64" spans="1:10" s="18" customFormat="1" x14ac:dyDescent="0.3">
      <c r="A64" s="17"/>
      <c r="D64" s="19"/>
      <c r="F64" s="27"/>
      <c r="G64" s="28"/>
      <c r="H64" s="29"/>
      <c r="I64" s="20"/>
      <c r="J64" s="20"/>
    </row>
    <row r="65" spans="1:10" s="18" customFormat="1" x14ac:dyDescent="0.3">
      <c r="A65" s="17"/>
      <c r="D65" s="19"/>
      <c r="F65" s="27"/>
      <c r="G65" s="28"/>
      <c r="H65" s="29"/>
      <c r="I65" s="20"/>
      <c r="J65" s="20"/>
    </row>
    <row r="66" spans="1:10" s="18" customFormat="1" x14ac:dyDescent="0.3">
      <c r="A66" s="17"/>
      <c r="D66" s="19"/>
      <c r="F66" s="27"/>
      <c r="G66" s="28"/>
      <c r="H66" s="29"/>
      <c r="I66" s="20"/>
      <c r="J66" s="20"/>
    </row>
    <row r="67" spans="1:10" s="18" customFormat="1" x14ac:dyDescent="0.3">
      <c r="A67" s="17"/>
      <c r="D67" s="19"/>
      <c r="F67" s="27"/>
      <c r="G67" s="28"/>
      <c r="H67" s="29"/>
      <c r="I67" s="20"/>
      <c r="J67" s="20"/>
    </row>
    <row r="68" spans="1:10" s="18" customFormat="1" x14ac:dyDescent="0.3">
      <c r="A68" s="17"/>
      <c r="D68" s="19"/>
      <c r="F68" s="27"/>
      <c r="G68" s="28"/>
      <c r="H68" s="29"/>
      <c r="I68" s="20"/>
      <c r="J68" s="20"/>
    </row>
    <row r="69" spans="1:10" s="18" customFormat="1" x14ac:dyDescent="0.3">
      <c r="A69" s="17"/>
      <c r="D69" s="19"/>
      <c r="F69" s="27"/>
      <c r="G69" s="28"/>
      <c r="H69" s="29"/>
      <c r="I69" s="20"/>
      <c r="J69" s="20"/>
    </row>
    <row r="70" spans="1:10" s="18" customFormat="1" x14ac:dyDescent="0.3">
      <c r="A70" s="17"/>
      <c r="D70" s="19"/>
      <c r="F70" s="27"/>
      <c r="G70" s="28"/>
      <c r="H70" s="29"/>
      <c r="I70" s="20"/>
      <c r="J70" s="20"/>
    </row>
    <row r="71" spans="1:10" s="18" customFormat="1" x14ac:dyDescent="0.3">
      <c r="A71" s="17"/>
      <c r="D71" s="19"/>
      <c r="F71" s="27"/>
      <c r="G71" s="28"/>
      <c r="H71" s="29"/>
      <c r="I71" s="20"/>
      <c r="J71" s="20"/>
    </row>
    <row r="72" spans="1:10" s="18" customFormat="1" x14ac:dyDescent="0.3">
      <c r="A72" s="17"/>
      <c r="D72" s="19"/>
      <c r="F72" s="27"/>
      <c r="G72" s="28"/>
      <c r="H72" s="29"/>
      <c r="I72" s="20"/>
      <c r="J72" s="20"/>
    </row>
    <row r="73" spans="1:10" s="18" customFormat="1" x14ac:dyDescent="0.3">
      <c r="A73" s="17"/>
      <c r="D73" s="19"/>
      <c r="F73" s="27"/>
      <c r="G73" s="28"/>
      <c r="H73" s="29"/>
      <c r="I73" s="20"/>
      <c r="J73" s="20"/>
    </row>
    <row r="74" spans="1:10" s="18" customFormat="1" x14ac:dyDescent="0.3">
      <c r="A74" s="17"/>
      <c r="D74" s="19"/>
      <c r="F74" s="27"/>
      <c r="G74" s="28"/>
      <c r="H74" s="29"/>
      <c r="I74" s="20"/>
      <c r="J74" s="20"/>
    </row>
    <row r="75" spans="1:10" s="18" customFormat="1" x14ac:dyDescent="0.3">
      <c r="A75" s="17"/>
      <c r="D75" s="19"/>
      <c r="F75" s="27"/>
      <c r="G75" s="28"/>
      <c r="H75" s="29"/>
      <c r="I75" s="20"/>
      <c r="J75" s="20"/>
    </row>
    <row r="76" spans="1:10" s="18" customFormat="1" x14ac:dyDescent="0.3">
      <c r="A76" s="17"/>
      <c r="D76" s="19"/>
      <c r="F76" s="27"/>
      <c r="G76" s="28"/>
      <c r="H76" s="29"/>
      <c r="I76" s="20"/>
      <c r="J76" s="20"/>
    </row>
    <row r="77" spans="1:10" s="18" customFormat="1" x14ac:dyDescent="0.3">
      <c r="A77" s="17"/>
      <c r="D77" s="19"/>
      <c r="F77" s="27"/>
      <c r="G77" s="28"/>
      <c r="H77" s="29"/>
      <c r="I77" s="20"/>
      <c r="J77" s="20"/>
    </row>
    <row r="78" spans="1:10" s="18" customFormat="1" x14ac:dyDescent="0.3">
      <c r="A78" s="17"/>
      <c r="D78" s="19"/>
      <c r="F78" s="27"/>
      <c r="G78" s="28"/>
      <c r="H78" s="29"/>
      <c r="I78" s="20"/>
      <c r="J78" s="20"/>
    </row>
    <row r="79" spans="1:10" s="18" customFormat="1" x14ac:dyDescent="0.3">
      <c r="A79" s="17"/>
      <c r="D79" s="19"/>
      <c r="F79" s="27"/>
      <c r="G79" s="28"/>
      <c r="H79" s="29"/>
      <c r="I79" s="20"/>
      <c r="J79" s="20"/>
    </row>
    <row r="80" spans="1:10" s="18" customFormat="1" x14ac:dyDescent="0.3">
      <c r="A80" s="17"/>
      <c r="D80" s="19"/>
      <c r="F80" s="27"/>
      <c r="G80" s="28"/>
      <c r="H80" s="29"/>
      <c r="I80" s="20"/>
      <c r="J80" s="20"/>
    </row>
    <row r="81" spans="1:10" s="18" customFormat="1" x14ac:dyDescent="0.3">
      <c r="A81" s="17"/>
      <c r="D81" s="19"/>
      <c r="F81" s="27"/>
      <c r="G81" s="28"/>
      <c r="H81" s="29"/>
      <c r="I81" s="20"/>
      <c r="J81" s="20"/>
    </row>
    <row r="82" spans="1:10" s="18" customFormat="1" x14ac:dyDescent="0.3">
      <c r="A82" s="17"/>
      <c r="D82" s="19"/>
      <c r="F82" s="27"/>
      <c r="G82" s="28"/>
      <c r="H82" s="29"/>
      <c r="I82" s="20"/>
      <c r="J82" s="20"/>
    </row>
    <row r="83" spans="1:10" s="18" customFormat="1" x14ac:dyDescent="0.3">
      <c r="A83" s="17"/>
      <c r="D83" s="19"/>
      <c r="F83" s="27"/>
      <c r="G83" s="28"/>
      <c r="H83" s="29"/>
      <c r="I83" s="20"/>
      <c r="J83" s="20"/>
    </row>
    <row r="84" spans="1:10" s="18" customFormat="1" x14ac:dyDescent="0.3">
      <c r="A84" s="17"/>
      <c r="D84" s="19"/>
      <c r="F84" s="27"/>
      <c r="G84" s="28"/>
      <c r="H84" s="29"/>
      <c r="I84" s="20"/>
      <c r="J84" s="20"/>
    </row>
    <row r="85" spans="1:10" s="18" customFormat="1" x14ac:dyDescent="0.3">
      <c r="A85" s="17"/>
      <c r="D85" s="19"/>
      <c r="F85" s="27"/>
      <c r="G85" s="28"/>
      <c r="H85" s="29"/>
      <c r="I85" s="20"/>
      <c r="J85" s="20"/>
    </row>
    <row r="86" spans="1:10" s="18" customFormat="1" x14ac:dyDescent="0.3">
      <c r="A86" s="17"/>
      <c r="D86" s="19"/>
      <c r="F86" s="27"/>
      <c r="G86" s="28"/>
      <c r="H86" s="29"/>
      <c r="I86" s="20"/>
      <c r="J86" s="20"/>
    </row>
    <row r="87" spans="1:10" s="18" customFormat="1" x14ac:dyDescent="0.3">
      <c r="A87" s="17"/>
      <c r="D87" s="19"/>
      <c r="F87" s="27"/>
      <c r="G87" s="28"/>
      <c r="H87" s="29"/>
      <c r="I87" s="20"/>
      <c r="J87" s="20"/>
    </row>
    <row r="88" spans="1:10" s="18" customFormat="1" x14ac:dyDescent="0.3">
      <c r="A88" s="17"/>
      <c r="D88" s="19"/>
      <c r="F88" s="27"/>
      <c r="G88" s="28"/>
      <c r="H88" s="29"/>
      <c r="I88" s="20"/>
      <c r="J88" s="20"/>
    </row>
    <row r="89" spans="1:10" s="18" customFormat="1" x14ac:dyDescent="0.3">
      <c r="A89" s="17"/>
      <c r="D89" s="19"/>
      <c r="F89" s="27"/>
      <c r="G89" s="28"/>
      <c r="H89" s="29"/>
      <c r="I89" s="20"/>
      <c r="J89" s="20"/>
    </row>
    <row r="90" spans="1:10" s="18" customFormat="1" x14ac:dyDescent="0.3">
      <c r="A90" s="17"/>
      <c r="D90" s="19"/>
      <c r="F90" s="27"/>
      <c r="G90" s="28"/>
      <c r="H90" s="29"/>
      <c r="I90" s="20"/>
      <c r="J90" s="20"/>
    </row>
    <row r="91" spans="1:10" s="18" customFormat="1" x14ac:dyDescent="0.3">
      <c r="A91" s="17"/>
      <c r="D91" s="19"/>
      <c r="F91" s="27"/>
      <c r="G91" s="28"/>
      <c r="H91" s="29"/>
      <c r="I91" s="20"/>
      <c r="J91" s="20"/>
    </row>
    <row r="92" spans="1:10" s="18" customFormat="1" x14ac:dyDescent="0.3">
      <c r="A92" s="17"/>
      <c r="D92" s="19"/>
      <c r="F92" s="27"/>
      <c r="G92" s="28"/>
      <c r="H92" s="29"/>
      <c r="I92" s="20"/>
      <c r="J92" s="20"/>
    </row>
    <row r="93" spans="1:10" s="18" customFormat="1" x14ac:dyDescent="0.3">
      <c r="A93" s="17"/>
      <c r="D93" s="19"/>
      <c r="F93" s="27"/>
      <c r="G93" s="28"/>
      <c r="H93" s="29"/>
      <c r="I93" s="20"/>
      <c r="J93" s="20"/>
    </row>
    <row r="94" spans="1:10" s="18" customFormat="1" x14ac:dyDescent="0.3">
      <c r="A94" s="17"/>
      <c r="D94" s="19"/>
      <c r="F94" s="27"/>
      <c r="G94" s="28"/>
      <c r="H94" s="29"/>
      <c r="I94" s="20"/>
      <c r="J94" s="20"/>
    </row>
    <row r="95" spans="1:10" s="18" customFormat="1" x14ac:dyDescent="0.3">
      <c r="A95" s="17"/>
      <c r="D95" s="19"/>
      <c r="F95" s="27"/>
      <c r="G95" s="28"/>
      <c r="H95" s="29"/>
      <c r="I95" s="20"/>
      <c r="J95" s="20"/>
    </row>
    <row r="96" spans="1:10" s="18" customFormat="1" x14ac:dyDescent="0.3">
      <c r="A96" s="17"/>
      <c r="D96" s="19"/>
      <c r="F96" s="27"/>
      <c r="G96" s="28"/>
      <c r="H96" s="29"/>
      <c r="I96" s="20"/>
      <c r="J96" s="20"/>
    </row>
    <row r="97" spans="1:10" s="18" customFormat="1" x14ac:dyDescent="0.3">
      <c r="A97" s="17"/>
      <c r="D97" s="19"/>
      <c r="F97" s="27"/>
      <c r="G97" s="28"/>
      <c r="H97" s="29"/>
      <c r="I97" s="20"/>
      <c r="J97" s="20"/>
    </row>
    <row r="98" spans="1:10" s="18" customFormat="1" x14ac:dyDescent="0.3">
      <c r="A98" s="17"/>
      <c r="D98" s="19"/>
      <c r="F98" s="27"/>
      <c r="G98" s="28"/>
      <c r="H98" s="29"/>
      <c r="I98" s="20"/>
      <c r="J98" s="20"/>
    </row>
    <row r="99" spans="1:10" s="18" customFormat="1" x14ac:dyDescent="0.3">
      <c r="A99" s="17"/>
      <c r="D99" s="19"/>
      <c r="F99" s="27"/>
      <c r="G99" s="28"/>
      <c r="H99" s="29"/>
      <c r="I99" s="20"/>
      <c r="J99" s="20"/>
    </row>
    <row r="100" spans="1:10" s="18" customFormat="1" x14ac:dyDescent="0.3">
      <c r="A100" s="17"/>
      <c r="D100" s="19"/>
      <c r="F100" s="27"/>
      <c r="G100" s="28"/>
      <c r="H100" s="29"/>
      <c r="I100" s="20"/>
      <c r="J100" s="20"/>
    </row>
    <row r="101" spans="1:10" s="18" customFormat="1" x14ac:dyDescent="0.3">
      <c r="A101" s="17"/>
      <c r="D101" s="19"/>
      <c r="F101" s="27"/>
      <c r="G101" s="28"/>
      <c r="H101" s="29"/>
      <c r="I101" s="20"/>
      <c r="J101" s="20"/>
    </row>
    <row r="102" spans="1:10" s="18" customFormat="1" x14ac:dyDescent="0.3">
      <c r="A102" s="17"/>
      <c r="D102" s="19"/>
      <c r="F102" s="27"/>
      <c r="G102" s="28"/>
      <c r="H102" s="29"/>
      <c r="I102" s="20"/>
      <c r="J102" s="20"/>
    </row>
    <row r="103" spans="1:10" s="18" customFormat="1" x14ac:dyDescent="0.3">
      <c r="A103" s="17"/>
      <c r="D103" s="19"/>
      <c r="F103" s="27"/>
      <c r="G103" s="28"/>
      <c r="H103" s="29"/>
      <c r="I103" s="20"/>
      <c r="J103" s="20"/>
    </row>
    <row r="104" spans="1:10" s="18" customFormat="1" x14ac:dyDescent="0.3">
      <c r="A104" s="17"/>
      <c r="D104" s="19"/>
      <c r="F104" s="27"/>
      <c r="G104" s="28"/>
      <c r="H104" s="29"/>
      <c r="I104" s="20"/>
      <c r="J104" s="20"/>
    </row>
    <row r="105" spans="1:10" s="18" customFormat="1" x14ac:dyDescent="0.3">
      <c r="A105" s="17"/>
      <c r="D105" s="19"/>
      <c r="F105" s="27"/>
      <c r="G105" s="28"/>
      <c r="H105" s="29"/>
      <c r="I105" s="20"/>
      <c r="J105" s="20"/>
    </row>
    <row r="106" spans="1:10" s="18" customFormat="1" x14ac:dyDescent="0.3">
      <c r="A106" s="17"/>
      <c r="D106" s="19"/>
      <c r="F106" s="27"/>
      <c r="G106" s="28"/>
      <c r="H106" s="29"/>
      <c r="I106" s="20"/>
      <c r="J106" s="20"/>
    </row>
    <row r="107" spans="1:10" s="18" customFormat="1" x14ac:dyDescent="0.3">
      <c r="A107" s="17"/>
      <c r="D107" s="19"/>
      <c r="F107" s="27"/>
      <c r="G107" s="28"/>
      <c r="H107" s="29"/>
      <c r="I107" s="20"/>
      <c r="J107" s="20"/>
    </row>
    <row r="108" spans="1:10" s="18" customFormat="1" x14ac:dyDescent="0.3">
      <c r="A108" s="17"/>
      <c r="D108" s="19"/>
      <c r="F108" s="27"/>
      <c r="G108" s="28"/>
      <c r="H108" s="29"/>
      <c r="I108" s="20"/>
      <c r="J108" s="20"/>
    </row>
    <row r="109" spans="1:10" s="18" customFormat="1" x14ac:dyDescent="0.3">
      <c r="A109" s="17"/>
      <c r="D109" s="19"/>
      <c r="F109" s="27"/>
      <c r="G109" s="28"/>
      <c r="H109" s="29"/>
      <c r="I109" s="20"/>
      <c r="J109" s="20"/>
    </row>
    <row r="110" spans="1:10" s="18" customFormat="1" x14ac:dyDescent="0.3">
      <c r="A110" s="17"/>
      <c r="D110" s="19"/>
      <c r="F110" s="27"/>
      <c r="G110" s="28"/>
      <c r="H110" s="29"/>
      <c r="I110" s="20"/>
      <c r="J110" s="20"/>
    </row>
    <row r="111" spans="1:10" s="18" customFormat="1" x14ac:dyDescent="0.3">
      <c r="A111" s="17"/>
      <c r="D111" s="19"/>
      <c r="F111" s="27"/>
      <c r="G111" s="28"/>
      <c r="H111" s="29"/>
      <c r="I111" s="20"/>
      <c r="J111" s="20"/>
    </row>
    <row r="112" spans="1:10" s="18" customFormat="1" x14ac:dyDescent="0.3">
      <c r="A112" s="17"/>
      <c r="D112" s="19"/>
      <c r="F112" s="27"/>
      <c r="G112" s="28"/>
      <c r="H112" s="29"/>
      <c r="I112" s="20"/>
      <c r="J112" s="20"/>
    </row>
    <row r="113" spans="1:10" s="18" customFormat="1" x14ac:dyDescent="0.3">
      <c r="A113" s="17"/>
      <c r="D113" s="19"/>
      <c r="F113" s="27"/>
      <c r="G113" s="28"/>
      <c r="H113" s="29"/>
      <c r="I113" s="20"/>
      <c r="J113" s="20"/>
    </row>
    <row r="114" spans="1:10" s="18" customFormat="1" x14ac:dyDescent="0.3">
      <c r="A114" s="17"/>
      <c r="D114" s="19"/>
      <c r="F114" s="27"/>
      <c r="G114" s="28"/>
      <c r="H114" s="29"/>
      <c r="I114" s="20"/>
      <c r="J114" s="20"/>
    </row>
    <row r="115" spans="1:10" s="18" customFormat="1" x14ac:dyDescent="0.3">
      <c r="A115" s="17"/>
      <c r="D115" s="19"/>
      <c r="F115" s="27"/>
      <c r="G115" s="28"/>
      <c r="H115" s="29"/>
      <c r="I115" s="20"/>
      <c r="J115" s="20"/>
    </row>
    <row r="116" spans="1:10" s="18" customFormat="1" x14ac:dyDescent="0.3">
      <c r="A116" s="17"/>
      <c r="D116" s="19"/>
      <c r="F116" s="27"/>
      <c r="G116" s="28"/>
      <c r="H116" s="29"/>
      <c r="I116" s="20"/>
      <c r="J116" s="20"/>
    </row>
    <row r="117" spans="1:10" s="18" customFormat="1" x14ac:dyDescent="0.3">
      <c r="A117" s="17"/>
      <c r="D117" s="19"/>
      <c r="F117" s="27"/>
      <c r="G117" s="28"/>
      <c r="H117" s="29"/>
      <c r="I117" s="20"/>
      <c r="J117" s="20"/>
    </row>
    <row r="118" spans="1:10" s="18" customFormat="1" x14ac:dyDescent="0.3">
      <c r="A118" s="17"/>
      <c r="D118" s="19"/>
      <c r="F118" s="27"/>
      <c r="G118" s="28"/>
      <c r="H118" s="29"/>
      <c r="I118" s="20"/>
      <c r="J118" s="20"/>
    </row>
    <row r="119" spans="1:10" s="18" customFormat="1" x14ac:dyDescent="0.3">
      <c r="A119" s="17"/>
      <c r="D119" s="19"/>
      <c r="F119" s="27"/>
      <c r="G119" s="28"/>
      <c r="H119" s="29"/>
      <c r="I119" s="20"/>
      <c r="J119" s="20"/>
    </row>
    <row r="120" spans="1:10" s="18" customFormat="1" x14ac:dyDescent="0.3">
      <c r="A120" s="17"/>
      <c r="D120" s="19"/>
      <c r="F120" s="27"/>
      <c r="G120" s="28"/>
      <c r="H120" s="29"/>
      <c r="I120" s="20"/>
      <c r="J120" s="20"/>
    </row>
    <row r="121" spans="1:10" s="18" customFormat="1" x14ac:dyDescent="0.3">
      <c r="A121" s="17"/>
      <c r="D121" s="19"/>
      <c r="F121" s="27"/>
      <c r="G121" s="28"/>
      <c r="H121" s="29"/>
      <c r="I121" s="20"/>
      <c r="J121" s="20"/>
    </row>
    <row r="122" spans="1:10" s="18" customFormat="1" x14ac:dyDescent="0.3">
      <c r="A122" s="17"/>
      <c r="D122" s="19"/>
      <c r="F122" s="27"/>
      <c r="G122" s="28"/>
      <c r="H122" s="29"/>
      <c r="I122" s="20"/>
      <c r="J122" s="20"/>
    </row>
    <row r="123" spans="1:10" s="18" customFormat="1" x14ac:dyDescent="0.3">
      <c r="A123" s="17"/>
      <c r="D123" s="19"/>
      <c r="F123" s="27"/>
      <c r="G123" s="28"/>
      <c r="H123" s="29"/>
      <c r="I123" s="20"/>
      <c r="J123" s="20"/>
    </row>
    <row r="124" spans="1:10" s="18" customFormat="1" x14ac:dyDescent="0.3">
      <c r="A124" s="17"/>
      <c r="D124" s="19"/>
      <c r="F124" s="27"/>
      <c r="G124" s="28"/>
      <c r="H124" s="29"/>
      <c r="I124" s="20"/>
      <c r="J124" s="20"/>
    </row>
    <row r="125" spans="1:10" s="18" customFormat="1" x14ac:dyDescent="0.3">
      <c r="A125" s="17"/>
      <c r="D125" s="19"/>
      <c r="F125" s="27"/>
      <c r="G125" s="28"/>
      <c r="H125" s="29"/>
      <c r="I125" s="20"/>
      <c r="J125" s="20"/>
    </row>
    <row r="126" spans="1:10" s="18" customFormat="1" x14ac:dyDescent="0.3">
      <c r="A126" s="17"/>
      <c r="D126" s="19"/>
      <c r="F126" s="27"/>
      <c r="G126" s="28"/>
      <c r="H126" s="29"/>
      <c r="I126" s="20"/>
      <c r="J126" s="20"/>
    </row>
    <row r="127" spans="1:10" s="18" customFormat="1" x14ac:dyDescent="0.3">
      <c r="A127" s="17"/>
      <c r="D127" s="19"/>
      <c r="F127" s="27"/>
      <c r="G127" s="28"/>
      <c r="H127" s="29"/>
      <c r="I127" s="20"/>
      <c r="J127" s="20"/>
    </row>
    <row r="128" spans="1:10" s="18" customFormat="1" x14ac:dyDescent="0.3">
      <c r="A128" s="17"/>
      <c r="D128" s="19"/>
      <c r="F128" s="27"/>
      <c r="G128" s="28"/>
      <c r="H128" s="29"/>
      <c r="I128" s="20"/>
      <c r="J128" s="20"/>
    </row>
    <row r="129" spans="1:10" s="18" customFormat="1" x14ac:dyDescent="0.3">
      <c r="A129" s="17"/>
      <c r="D129" s="19"/>
      <c r="F129" s="27"/>
      <c r="G129" s="28"/>
      <c r="H129" s="29"/>
      <c r="I129" s="20"/>
      <c r="J129" s="20"/>
    </row>
    <row r="130" spans="1:10" s="18" customFormat="1" x14ac:dyDescent="0.3">
      <c r="A130" s="17"/>
      <c r="D130" s="19"/>
      <c r="F130" s="27"/>
      <c r="G130" s="28"/>
      <c r="H130" s="29"/>
      <c r="I130" s="20"/>
      <c r="J130" s="20"/>
    </row>
    <row r="131" spans="1:10" s="18" customFormat="1" x14ac:dyDescent="0.3">
      <c r="A131" s="17"/>
      <c r="D131" s="19"/>
      <c r="F131" s="27"/>
      <c r="G131" s="28"/>
      <c r="H131" s="29"/>
      <c r="I131" s="20"/>
      <c r="J131" s="20"/>
    </row>
    <row r="132" spans="1:10" s="18" customFormat="1" x14ac:dyDescent="0.3">
      <c r="A132" s="17"/>
      <c r="D132" s="19"/>
      <c r="F132" s="27"/>
      <c r="G132" s="28"/>
      <c r="H132" s="29"/>
      <c r="I132" s="20"/>
      <c r="J132" s="20"/>
    </row>
    <row r="133" spans="1:10" s="18" customFormat="1" x14ac:dyDescent="0.3">
      <c r="A133" s="17"/>
      <c r="D133" s="19"/>
      <c r="F133" s="27"/>
      <c r="G133" s="28"/>
      <c r="H133" s="29"/>
      <c r="I133" s="20"/>
      <c r="J133" s="20"/>
    </row>
    <row r="134" spans="1:10" s="18" customFormat="1" x14ac:dyDescent="0.3">
      <c r="A134" s="17"/>
      <c r="D134" s="19"/>
      <c r="F134" s="27"/>
      <c r="G134" s="28"/>
      <c r="H134" s="29"/>
      <c r="I134" s="20"/>
      <c r="J134" s="20"/>
    </row>
    <row r="135" spans="1:10" s="18" customFormat="1" x14ac:dyDescent="0.3">
      <c r="A135" s="17"/>
      <c r="D135" s="19"/>
      <c r="F135" s="27"/>
      <c r="G135" s="28"/>
      <c r="H135" s="29"/>
      <c r="I135" s="20"/>
      <c r="J135" s="20"/>
    </row>
    <row r="136" spans="1:10" s="18" customFormat="1" x14ac:dyDescent="0.3">
      <c r="A136" s="17"/>
      <c r="D136" s="19"/>
      <c r="F136" s="27"/>
      <c r="G136" s="28"/>
      <c r="H136" s="29"/>
      <c r="I136" s="20"/>
      <c r="J136" s="20"/>
    </row>
    <row r="137" spans="1:10" s="18" customFormat="1" x14ac:dyDescent="0.3">
      <c r="A137" s="17"/>
      <c r="D137" s="19"/>
      <c r="F137" s="27"/>
      <c r="G137" s="28"/>
      <c r="H137" s="29"/>
      <c r="I137" s="20"/>
      <c r="J137" s="20"/>
    </row>
    <row r="138" spans="1:10" s="18" customFormat="1" x14ac:dyDescent="0.3">
      <c r="A138" s="17"/>
      <c r="D138" s="19"/>
      <c r="F138" s="27"/>
      <c r="G138" s="28"/>
      <c r="H138" s="29"/>
      <c r="I138" s="20"/>
      <c r="J138" s="20"/>
    </row>
    <row r="139" spans="1:10" s="18" customFormat="1" x14ac:dyDescent="0.3">
      <c r="A139" s="17"/>
      <c r="D139" s="19"/>
      <c r="F139" s="27"/>
      <c r="G139" s="28"/>
      <c r="H139" s="29"/>
      <c r="I139" s="20"/>
      <c r="J139" s="20"/>
    </row>
    <row r="140" spans="1:10" s="18" customFormat="1" x14ac:dyDescent="0.3">
      <c r="A140" s="17"/>
      <c r="D140" s="19"/>
      <c r="F140" s="27"/>
      <c r="G140" s="28"/>
      <c r="H140" s="29"/>
      <c r="I140" s="20"/>
      <c r="J140" s="20"/>
    </row>
    <row r="141" spans="1:10" s="18" customFormat="1" x14ac:dyDescent="0.3">
      <c r="A141" s="17"/>
      <c r="D141" s="19"/>
      <c r="F141" s="27"/>
      <c r="G141" s="28"/>
      <c r="H141" s="29"/>
      <c r="I141" s="20"/>
      <c r="J141" s="20"/>
    </row>
    <row r="142" spans="1:10" s="18" customFormat="1" x14ac:dyDescent="0.3">
      <c r="A142" s="17"/>
      <c r="D142" s="19"/>
      <c r="F142" s="27"/>
      <c r="G142" s="28"/>
      <c r="H142" s="29"/>
      <c r="I142" s="20"/>
      <c r="J142" s="20"/>
    </row>
    <row r="143" spans="1:10" s="18" customFormat="1" x14ac:dyDescent="0.3">
      <c r="A143" s="17"/>
      <c r="D143" s="19"/>
      <c r="F143" s="27"/>
      <c r="G143" s="28"/>
      <c r="H143" s="29"/>
      <c r="I143" s="20"/>
      <c r="J143" s="20"/>
    </row>
    <row r="144" spans="1:10" s="18" customFormat="1" x14ac:dyDescent="0.3">
      <c r="A144" s="17"/>
      <c r="D144" s="19"/>
      <c r="F144" s="27"/>
      <c r="G144" s="28"/>
      <c r="H144" s="29"/>
      <c r="I144" s="20"/>
      <c r="J144" s="20"/>
    </row>
    <row r="145" spans="1:10" s="18" customFormat="1" x14ac:dyDescent="0.3">
      <c r="A145" s="17"/>
      <c r="D145" s="19"/>
      <c r="F145" s="27"/>
      <c r="G145" s="28"/>
      <c r="H145" s="29"/>
      <c r="I145" s="20"/>
      <c r="J145" s="20"/>
    </row>
    <row r="146" spans="1:10" s="18" customFormat="1" x14ac:dyDescent="0.3">
      <c r="A146" s="17"/>
      <c r="D146" s="19"/>
      <c r="F146" s="27"/>
      <c r="G146" s="28"/>
      <c r="H146" s="29"/>
      <c r="I146" s="20"/>
      <c r="J146" s="20"/>
    </row>
    <row r="147" spans="1:10" s="18" customFormat="1" x14ac:dyDescent="0.3">
      <c r="A147" s="17"/>
      <c r="D147" s="19"/>
      <c r="F147" s="27"/>
      <c r="G147" s="28"/>
      <c r="H147" s="29"/>
      <c r="I147" s="20"/>
      <c r="J147" s="20"/>
    </row>
    <row r="148" spans="1:10" s="18" customFormat="1" x14ac:dyDescent="0.3">
      <c r="A148" s="17"/>
      <c r="D148" s="19"/>
      <c r="F148" s="27"/>
      <c r="G148" s="28"/>
      <c r="H148" s="29"/>
      <c r="I148" s="20"/>
      <c r="J148" s="20"/>
    </row>
    <row r="149" spans="1:10" s="18" customFormat="1" x14ac:dyDescent="0.3">
      <c r="A149" s="17"/>
      <c r="D149" s="19"/>
      <c r="F149" s="27"/>
      <c r="G149" s="28"/>
      <c r="H149" s="29"/>
      <c r="I149" s="20"/>
      <c r="J149" s="20"/>
    </row>
    <row r="150" spans="1:10" s="18" customFormat="1" x14ac:dyDescent="0.3">
      <c r="A150" s="17"/>
      <c r="D150" s="19"/>
      <c r="F150" s="27"/>
      <c r="G150" s="28"/>
      <c r="H150" s="29"/>
      <c r="I150" s="20"/>
      <c r="J150" s="20"/>
    </row>
    <row r="151" spans="1:10" s="18" customFormat="1" x14ac:dyDescent="0.3">
      <c r="A151" s="17"/>
      <c r="D151" s="19"/>
      <c r="F151" s="27"/>
      <c r="G151" s="28"/>
      <c r="H151" s="29"/>
      <c r="I151" s="20"/>
      <c r="J151" s="20"/>
    </row>
    <row r="152" spans="1:10" s="18" customFormat="1" x14ac:dyDescent="0.3">
      <c r="A152" s="17"/>
      <c r="D152" s="19"/>
      <c r="F152" s="27"/>
      <c r="G152" s="28"/>
      <c r="H152" s="29"/>
      <c r="I152" s="20"/>
      <c r="J152" s="20"/>
    </row>
    <row r="153" spans="1:10" s="18" customFormat="1" x14ac:dyDescent="0.3">
      <c r="A153" s="17"/>
      <c r="D153" s="19"/>
      <c r="F153" s="27"/>
      <c r="G153" s="28"/>
      <c r="H153" s="29"/>
      <c r="I153" s="20"/>
      <c r="J153" s="20"/>
    </row>
    <row r="154" spans="1:10" s="18" customFormat="1" x14ac:dyDescent="0.3">
      <c r="A154" s="17"/>
      <c r="D154" s="19"/>
      <c r="F154" s="27"/>
      <c r="G154" s="28"/>
      <c r="H154" s="29"/>
      <c r="I154" s="20"/>
      <c r="J154" s="20"/>
    </row>
    <row r="155" spans="1:10" s="18" customFormat="1" x14ac:dyDescent="0.3">
      <c r="A155" s="17"/>
      <c r="D155" s="19"/>
      <c r="F155" s="27"/>
      <c r="G155" s="28"/>
      <c r="H155" s="29"/>
      <c r="I155" s="20"/>
      <c r="J155" s="20"/>
    </row>
    <row r="156" spans="1:10" s="18" customFormat="1" x14ac:dyDescent="0.3">
      <c r="A156" s="17"/>
      <c r="D156" s="19"/>
      <c r="F156" s="27"/>
      <c r="G156" s="28"/>
      <c r="H156" s="29"/>
      <c r="I156" s="20"/>
      <c r="J156" s="20"/>
    </row>
    <row r="157" spans="1:10" s="18" customFormat="1" x14ac:dyDescent="0.3">
      <c r="A157" s="17"/>
      <c r="D157" s="19"/>
      <c r="F157" s="27"/>
      <c r="G157" s="28"/>
      <c r="H157" s="29"/>
      <c r="I157" s="20"/>
      <c r="J157" s="20"/>
    </row>
    <row r="158" spans="1:10" s="18" customFormat="1" x14ac:dyDescent="0.3">
      <c r="A158" s="17"/>
      <c r="D158" s="19"/>
      <c r="F158" s="27"/>
      <c r="G158" s="28"/>
      <c r="H158" s="29"/>
      <c r="I158" s="20"/>
      <c r="J158" s="20"/>
    </row>
    <row r="159" spans="1:10" s="18" customFormat="1" x14ac:dyDescent="0.3">
      <c r="A159" s="17"/>
      <c r="D159" s="19"/>
      <c r="F159" s="27"/>
      <c r="G159" s="28"/>
      <c r="H159" s="29"/>
      <c r="I159" s="20"/>
      <c r="J159" s="20"/>
    </row>
    <row r="160" spans="1:10" s="18" customFormat="1" x14ac:dyDescent="0.3">
      <c r="A160" s="17"/>
      <c r="D160" s="19"/>
      <c r="F160" s="27"/>
      <c r="G160" s="28"/>
      <c r="H160" s="29"/>
      <c r="I160" s="20"/>
      <c r="J160" s="20"/>
    </row>
    <row r="161" spans="1:10" s="18" customFormat="1" x14ac:dyDescent="0.3">
      <c r="A161" s="17"/>
      <c r="D161" s="19"/>
      <c r="F161" s="27"/>
      <c r="G161" s="28"/>
      <c r="H161" s="29"/>
      <c r="I161" s="20"/>
      <c r="J161" s="20"/>
    </row>
    <row r="162" spans="1:10" s="18" customFormat="1" x14ac:dyDescent="0.3">
      <c r="A162" s="17"/>
      <c r="D162" s="19"/>
      <c r="F162" s="27"/>
      <c r="G162" s="28"/>
      <c r="H162" s="29"/>
      <c r="I162" s="20"/>
      <c r="J162" s="20"/>
    </row>
    <row r="163" spans="1:10" s="18" customFormat="1" x14ac:dyDescent="0.3">
      <c r="A163" s="17"/>
      <c r="D163" s="19"/>
      <c r="F163" s="27"/>
      <c r="G163" s="28"/>
      <c r="H163" s="29"/>
      <c r="I163" s="20"/>
      <c r="J163" s="20"/>
    </row>
    <row r="164" spans="1:10" s="18" customFormat="1" x14ac:dyDescent="0.3">
      <c r="A164" s="17"/>
      <c r="D164" s="19"/>
      <c r="F164" s="27"/>
      <c r="G164" s="28"/>
      <c r="H164" s="29"/>
      <c r="I164" s="20"/>
      <c r="J164" s="20"/>
    </row>
    <row r="165" spans="1:10" s="18" customFormat="1" x14ac:dyDescent="0.3">
      <c r="A165" s="17"/>
      <c r="D165" s="19"/>
      <c r="F165" s="27"/>
      <c r="G165" s="28"/>
      <c r="H165" s="29"/>
      <c r="I165" s="20"/>
      <c r="J165" s="20"/>
    </row>
    <row r="166" spans="1:10" s="18" customFormat="1" x14ac:dyDescent="0.3">
      <c r="A166" s="17"/>
      <c r="D166" s="19"/>
      <c r="F166" s="27"/>
      <c r="G166" s="28"/>
      <c r="H166" s="29"/>
      <c r="I166" s="20"/>
      <c r="J166" s="20"/>
    </row>
    <row r="167" spans="1:10" s="18" customFormat="1" x14ac:dyDescent="0.3">
      <c r="A167" s="17"/>
      <c r="D167" s="19"/>
      <c r="F167" s="27"/>
      <c r="G167" s="28"/>
      <c r="H167" s="29"/>
      <c r="I167" s="20"/>
      <c r="J167" s="20"/>
    </row>
    <row r="168" spans="1:10" s="18" customFormat="1" x14ac:dyDescent="0.3">
      <c r="A168" s="17"/>
      <c r="D168" s="19"/>
      <c r="F168" s="27"/>
      <c r="G168" s="28"/>
      <c r="H168" s="29"/>
      <c r="I168" s="20"/>
      <c r="J168" s="20"/>
    </row>
    <row r="169" spans="1:10" s="18" customFormat="1" x14ac:dyDescent="0.3">
      <c r="A169" s="17"/>
      <c r="D169" s="19"/>
      <c r="F169" s="27"/>
      <c r="G169" s="28"/>
      <c r="H169" s="29"/>
      <c r="I169" s="20"/>
      <c r="J169" s="20"/>
    </row>
    <row r="170" spans="1:10" s="18" customFormat="1" x14ac:dyDescent="0.3">
      <c r="A170" s="17"/>
      <c r="D170" s="19"/>
      <c r="F170" s="27"/>
      <c r="G170" s="28"/>
      <c r="H170" s="29"/>
      <c r="I170" s="20"/>
      <c r="J170" s="20"/>
    </row>
    <row r="171" spans="1:10" s="18" customFormat="1" x14ac:dyDescent="0.3">
      <c r="A171" s="17"/>
      <c r="D171" s="19"/>
      <c r="F171" s="27"/>
      <c r="G171" s="28"/>
      <c r="H171" s="29"/>
      <c r="I171" s="20"/>
      <c r="J171" s="20"/>
    </row>
    <row r="172" spans="1:10" s="18" customFormat="1" x14ac:dyDescent="0.3">
      <c r="A172" s="17"/>
      <c r="D172" s="19"/>
      <c r="F172" s="27"/>
      <c r="G172" s="28"/>
      <c r="H172" s="29"/>
      <c r="I172" s="20"/>
      <c r="J172" s="20"/>
    </row>
    <row r="173" spans="1:10" s="18" customFormat="1" x14ac:dyDescent="0.3">
      <c r="A173" s="17"/>
      <c r="D173" s="19"/>
      <c r="F173" s="27"/>
      <c r="G173" s="28"/>
      <c r="H173" s="29"/>
      <c r="I173" s="20"/>
      <c r="J173" s="20"/>
    </row>
    <row r="174" spans="1:10" s="18" customFormat="1" x14ac:dyDescent="0.3">
      <c r="A174" s="17"/>
      <c r="D174" s="19"/>
      <c r="F174" s="27"/>
      <c r="G174" s="28"/>
      <c r="H174" s="29"/>
      <c r="I174" s="20"/>
      <c r="J174" s="20"/>
    </row>
    <row r="175" spans="1:10" s="18" customFormat="1" x14ac:dyDescent="0.3">
      <c r="A175" s="17"/>
      <c r="D175" s="19"/>
      <c r="F175" s="27"/>
      <c r="G175" s="28"/>
      <c r="H175" s="29"/>
      <c r="I175" s="20"/>
      <c r="J175" s="20"/>
    </row>
    <row r="176" spans="1:10" s="18" customFormat="1" x14ac:dyDescent="0.3">
      <c r="A176" s="17"/>
      <c r="D176" s="19"/>
      <c r="F176" s="27"/>
      <c r="G176" s="28"/>
      <c r="H176" s="29"/>
      <c r="I176" s="20"/>
      <c r="J176" s="20"/>
    </row>
    <row r="177" spans="1:10" s="18" customFormat="1" x14ac:dyDescent="0.3">
      <c r="A177" s="17"/>
      <c r="D177" s="19"/>
      <c r="F177" s="27"/>
      <c r="G177" s="28"/>
      <c r="H177" s="29"/>
      <c r="I177" s="20"/>
      <c r="J177" s="20"/>
    </row>
    <row r="178" spans="1:10" s="18" customFormat="1" x14ac:dyDescent="0.3">
      <c r="A178" s="17"/>
      <c r="D178" s="19"/>
      <c r="F178" s="27"/>
      <c r="G178" s="28"/>
      <c r="H178" s="29"/>
      <c r="I178" s="20"/>
      <c r="J178" s="20"/>
    </row>
    <row r="179" spans="1:10" s="18" customFormat="1" x14ac:dyDescent="0.3">
      <c r="A179" s="17"/>
      <c r="D179" s="19"/>
      <c r="F179" s="27"/>
      <c r="G179" s="28"/>
      <c r="H179" s="29"/>
      <c r="I179" s="20"/>
      <c r="J179" s="20"/>
    </row>
    <row r="180" spans="1:10" s="18" customFormat="1" x14ac:dyDescent="0.3">
      <c r="A180" s="17"/>
      <c r="D180" s="19"/>
      <c r="F180" s="27"/>
      <c r="G180" s="28"/>
      <c r="H180" s="29"/>
      <c r="I180" s="20"/>
      <c r="J180" s="20"/>
    </row>
    <row r="181" spans="1:10" s="18" customFormat="1" x14ac:dyDescent="0.3">
      <c r="A181" s="17"/>
      <c r="D181" s="19"/>
      <c r="F181" s="27"/>
      <c r="G181" s="28"/>
      <c r="H181" s="29"/>
      <c r="I181" s="20"/>
      <c r="J181" s="20"/>
    </row>
    <row r="182" spans="1:10" s="18" customFormat="1" x14ac:dyDescent="0.3">
      <c r="A182" s="17"/>
      <c r="D182" s="19"/>
      <c r="F182" s="27"/>
      <c r="G182" s="28"/>
      <c r="H182" s="29"/>
      <c r="I182" s="20"/>
      <c r="J182" s="20"/>
    </row>
    <row r="183" spans="1:10" s="18" customFormat="1" x14ac:dyDescent="0.3">
      <c r="A183" s="17"/>
      <c r="D183" s="19"/>
      <c r="F183" s="27"/>
      <c r="G183" s="28"/>
      <c r="H183" s="29"/>
      <c r="I183" s="20"/>
      <c r="J183" s="20"/>
    </row>
    <row r="184" spans="1:10" s="18" customFormat="1" x14ac:dyDescent="0.3">
      <c r="A184" s="17"/>
      <c r="D184" s="19"/>
      <c r="F184" s="27"/>
      <c r="G184" s="28"/>
      <c r="H184" s="29"/>
      <c r="I184" s="20"/>
      <c r="J184" s="20"/>
    </row>
    <row r="185" spans="1:10" s="18" customFormat="1" x14ac:dyDescent="0.3">
      <c r="A185" s="17"/>
      <c r="D185" s="19"/>
      <c r="F185" s="27"/>
      <c r="G185" s="28"/>
      <c r="H185" s="29"/>
      <c r="I185" s="20"/>
      <c r="J185" s="20"/>
    </row>
    <row r="186" spans="1:10" s="18" customFormat="1" x14ac:dyDescent="0.3">
      <c r="A186" s="17"/>
      <c r="D186" s="19"/>
      <c r="F186" s="27"/>
      <c r="G186" s="28"/>
      <c r="H186" s="29"/>
      <c r="I186" s="20"/>
      <c r="J186" s="20"/>
    </row>
    <row r="187" spans="1:10" s="18" customFormat="1" x14ac:dyDescent="0.3">
      <c r="A187" s="17"/>
      <c r="D187" s="19"/>
      <c r="F187" s="27"/>
      <c r="G187" s="28"/>
      <c r="H187" s="29"/>
      <c r="I187" s="20"/>
      <c r="J187" s="20"/>
    </row>
    <row r="188" spans="1:10" s="18" customFormat="1" x14ac:dyDescent="0.3">
      <c r="A188" s="17"/>
      <c r="D188" s="19"/>
      <c r="F188" s="27"/>
      <c r="G188" s="28"/>
      <c r="H188" s="29"/>
      <c r="I188" s="20"/>
      <c r="J188" s="20"/>
    </row>
    <row r="189" spans="1:10" s="18" customFormat="1" x14ac:dyDescent="0.3">
      <c r="A189" s="17"/>
      <c r="D189" s="19"/>
      <c r="F189" s="27"/>
      <c r="G189" s="28"/>
      <c r="H189" s="29"/>
      <c r="I189" s="20"/>
      <c r="J189" s="20"/>
    </row>
    <row r="190" spans="1:10" s="18" customFormat="1" x14ac:dyDescent="0.3">
      <c r="A190" s="17"/>
      <c r="D190" s="19"/>
      <c r="F190" s="27"/>
      <c r="G190" s="28"/>
      <c r="H190" s="29"/>
      <c r="I190" s="20"/>
      <c r="J190" s="20"/>
    </row>
  </sheetData>
  <sheetProtection autoFilter="0"/>
  <autoFilter ref="A8:J30"/>
  <mergeCells count="17">
    <mergeCell ref="B1:D2"/>
    <mergeCell ref="A4:J4"/>
    <mergeCell ref="A5:J5"/>
    <mergeCell ref="A7:A8"/>
    <mergeCell ref="B7:B8"/>
    <mergeCell ref="C7:C8"/>
    <mergeCell ref="D7:D8"/>
    <mergeCell ref="E7:E8"/>
    <mergeCell ref="F7:F8"/>
    <mergeCell ref="G7:G8"/>
    <mergeCell ref="H41:J41"/>
    <mergeCell ref="F33:J33"/>
    <mergeCell ref="G34:J34"/>
    <mergeCell ref="H7:H8"/>
    <mergeCell ref="I7:I8"/>
    <mergeCell ref="J7:J8"/>
    <mergeCell ref="D34:F34"/>
  </mergeCells>
  <printOptions horizontalCentered="1"/>
  <pageMargins left="0.196850393700787" right="0.196850393700787" top="0.196850393700787" bottom="0.196850393700787" header="0.196850393700787" footer="0.196850393700787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8"/>
  <sheetViews>
    <sheetView showGridLines="0" view="pageBreakPreview" zoomScale="70" zoomScaleNormal="100" zoomScaleSheetLayoutView="70" workbookViewId="0">
      <selection activeCell="A80" sqref="A80:J89"/>
    </sheetView>
  </sheetViews>
  <sheetFormatPr defaultColWidth="8.85546875" defaultRowHeight="20.25" x14ac:dyDescent="0.3"/>
  <cols>
    <col min="1" max="1" width="7" style="1" customWidth="1"/>
    <col min="2" max="2" width="26.28515625" style="5" customWidth="1"/>
    <col min="3" max="3" width="32.85546875" style="5" customWidth="1"/>
    <col min="4" max="4" width="14.42578125" style="16" customWidth="1"/>
    <col min="5" max="5" width="9.7109375" style="5" hidden="1" customWidth="1"/>
    <col min="6" max="6" width="22.28515625" style="3" customWidth="1"/>
    <col min="7" max="7" width="19.42578125" style="4" hidden="1" customWidth="1"/>
    <col min="8" max="8" width="13.42578125" style="5" hidden="1" customWidth="1"/>
    <col min="9" max="9" width="25.7109375" style="6" hidden="1" customWidth="1"/>
    <col min="10" max="10" width="22.140625" style="6" customWidth="1"/>
    <col min="11" max="256" width="8.85546875" style="5"/>
    <col min="257" max="257" width="7" style="5" customWidth="1"/>
    <col min="258" max="258" width="15.5703125" style="5" customWidth="1"/>
    <col min="259" max="259" width="32.85546875" style="5" customWidth="1"/>
    <col min="260" max="260" width="14.42578125" style="5" customWidth="1"/>
    <col min="261" max="261" width="9.7109375" style="5" customWidth="1"/>
    <col min="262" max="263" width="19.42578125" style="5" customWidth="1"/>
    <col min="264" max="264" width="13.42578125" style="5" customWidth="1"/>
    <col min="265" max="265" width="25.7109375" style="5" customWidth="1"/>
    <col min="266" max="266" width="23" style="5" customWidth="1"/>
    <col min="267" max="512" width="8.85546875" style="5"/>
    <col min="513" max="513" width="7" style="5" customWidth="1"/>
    <col min="514" max="514" width="15.5703125" style="5" customWidth="1"/>
    <col min="515" max="515" width="32.85546875" style="5" customWidth="1"/>
    <col min="516" max="516" width="14.42578125" style="5" customWidth="1"/>
    <col min="517" max="517" width="9.7109375" style="5" customWidth="1"/>
    <col min="518" max="519" width="19.42578125" style="5" customWidth="1"/>
    <col min="520" max="520" width="13.42578125" style="5" customWidth="1"/>
    <col min="521" max="521" width="25.7109375" style="5" customWidth="1"/>
    <col min="522" max="522" width="23" style="5" customWidth="1"/>
    <col min="523" max="768" width="8.85546875" style="5"/>
    <col min="769" max="769" width="7" style="5" customWidth="1"/>
    <col min="770" max="770" width="15.5703125" style="5" customWidth="1"/>
    <col min="771" max="771" width="32.85546875" style="5" customWidth="1"/>
    <col min="772" max="772" width="14.42578125" style="5" customWidth="1"/>
    <col min="773" max="773" width="9.7109375" style="5" customWidth="1"/>
    <col min="774" max="775" width="19.42578125" style="5" customWidth="1"/>
    <col min="776" max="776" width="13.42578125" style="5" customWidth="1"/>
    <col min="777" max="777" width="25.7109375" style="5" customWidth="1"/>
    <col min="778" max="778" width="23" style="5" customWidth="1"/>
    <col min="779" max="1024" width="8.85546875" style="5"/>
    <col min="1025" max="1025" width="7" style="5" customWidth="1"/>
    <col min="1026" max="1026" width="15.5703125" style="5" customWidth="1"/>
    <col min="1027" max="1027" width="32.85546875" style="5" customWidth="1"/>
    <col min="1028" max="1028" width="14.42578125" style="5" customWidth="1"/>
    <col min="1029" max="1029" width="9.7109375" style="5" customWidth="1"/>
    <col min="1030" max="1031" width="19.42578125" style="5" customWidth="1"/>
    <col min="1032" max="1032" width="13.42578125" style="5" customWidth="1"/>
    <col min="1033" max="1033" width="25.7109375" style="5" customWidth="1"/>
    <col min="1034" max="1034" width="23" style="5" customWidth="1"/>
    <col min="1035" max="1280" width="8.85546875" style="5"/>
    <col min="1281" max="1281" width="7" style="5" customWidth="1"/>
    <col min="1282" max="1282" width="15.5703125" style="5" customWidth="1"/>
    <col min="1283" max="1283" width="32.85546875" style="5" customWidth="1"/>
    <col min="1284" max="1284" width="14.42578125" style="5" customWidth="1"/>
    <col min="1285" max="1285" width="9.7109375" style="5" customWidth="1"/>
    <col min="1286" max="1287" width="19.42578125" style="5" customWidth="1"/>
    <col min="1288" max="1288" width="13.42578125" style="5" customWidth="1"/>
    <col min="1289" max="1289" width="25.7109375" style="5" customWidth="1"/>
    <col min="1290" max="1290" width="23" style="5" customWidth="1"/>
    <col min="1291" max="1536" width="8.85546875" style="5"/>
    <col min="1537" max="1537" width="7" style="5" customWidth="1"/>
    <col min="1538" max="1538" width="15.5703125" style="5" customWidth="1"/>
    <col min="1539" max="1539" width="32.85546875" style="5" customWidth="1"/>
    <col min="1540" max="1540" width="14.42578125" style="5" customWidth="1"/>
    <col min="1541" max="1541" width="9.7109375" style="5" customWidth="1"/>
    <col min="1542" max="1543" width="19.42578125" style="5" customWidth="1"/>
    <col min="1544" max="1544" width="13.42578125" style="5" customWidth="1"/>
    <col min="1545" max="1545" width="25.7109375" style="5" customWidth="1"/>
    <col min="1546" max="1546" width="23" style="5" customWidth="1"/>
    <col min="1547" max="1792" width="8.85546875" style="5"/>
    <col min="1793" max="1793" width="7" style="5" customWidth="1"/>
    <col min="1794" max="1794" width="15.5703125" style="5" customWidth="1"/>
    <col min="1795" max="1795" width="32.85546875" style="5" customWidth="1"/>
    <col min="1796" max="1796" width="14.42578125" style="5" customWidth="1"/>
    <col min="1797" max="1797" width="9.7109375" style="5" customWidth="1"/>
    <col min="1798" max="1799" width="19.42578125" style="5" customWidth="1"/>
    <col min="1800" max="1800" width="13.42578125" style="5" customWidth="1"/>
    <col min="1801" max="1801" width="25.7109375" style="5" customWidth="1"/>
    <col min="1802" max="1802" width="23" style="5" customWidth="1"/>
    <col min="1803" max="2048" width="8.85546875" style="5"/>
    <col min="2049" max="2049" width="7" style="5" customWidth="1"/>
    <col min="2050" max="2050" width="15.5703125" style="5" customWidth="1"/>
    <col min="2051" max="2051" width="32.85546875" style="5" customWidth="1"/>
    <col min="2052" max="2052" width="14.42578125" style="5" customWidth="1"/>
    <col min="2053" max="2053" width="9.7109375" style="5" customWidth="1"/>
    <col min="2054" max="2055" width="19.42578125" style="5" customWidth="1"/>
    <col min="2056" max="2056" width="13.42578125" style="5" customWidth="1"/>
    <col min="2057" max="2057" width="25.7109375" style="5" customWidth="1"/>
    <col min="2058" max="2058" width="23" style="5" customWidth="1"/>
    <col min="2059" max="2304" width="8.85546875" style="5"/>
    <col min="2305" max="2305" width="7" style="5" customWidth="1"/>
    <col min="2306" max="2306" width="15.5703125" style="5" customWidth="1"/>
    <col min="2307" max="2307" width="32.85546875" style="5" customWidth="1"/>
    <col min="2308" max="2308" width="14.42578125" style="5" customWidth="1"/>
    <col min="2309" max="2309" width="9.7109375" style="5" customWidth="1"/>
    <col min="2310" max="2311" width="19.42578125" style="5" customWidth="1"/>
    <col min="2312" max="2312" width="13.42578125" style="5" customWidth="1"/>
    <col min="2313" max="2313" width="25.7109375" style="5" customWidth="1"/>
    <col min="2314" max="2314" width="23" style="5" customWidth="1"/>
    <col min="2315" max="2560" width="8.85546875" style="5"/>
    <col min="2561" max="2561" width="7" style="5" customWidth="1"/>
    <col min="2562" max="2562" width="15.5703125" style="5" customWidth="1"/>
    <col min="2563" max="2563" width="32.85546875" style="5" customWidth="1"/>
    <col min="2564" max="2564" width="14.42578125" style="5" customWidth="1"/>
    <col min="2565" max="2565" width="9.7109375" style="5" customWidth="1"/>
    <col min="2566" max="2567" width="19.42578125" style="5" customWidth="1"/>
    <col min="2568" max="2568" width="13.42578125" style="5" customWidth="1"/>
    <col min="2569" max="2569" width="25.7109375" style="5" customWidth="1"/>
    <col min="2570" max="2570" width="23" style="5" customWidth="1"/>
    <col min="2571" max="2816" width="8.85546875" style="5"/>
    <col min="2817" max="2817" width="7" style="5" customWidth="1"/>
    <col min="2818" max="2818" width="15.5703125" style="5" customWidth="1"/>
    <col min="2819" max="2819" width="32.85546875" style="5" customWidth="1"/>
    <col min="2820" max="2820" width="14.42578125" style="5" customWidth="1"/>
    <col min="2821" max="2821" width="9.7109375" style="5" customWidth="1"/>
    <col min="2822" max="2823" width="19.42578125" style="5" customWidth="1"/>
    <col min="2824" max="2824" width="13.42578125" style="5" customWidth="1"/>
    <col min="2825" max="2825" width="25.7109375" style="5" customWidth="1"/>
    <col min="2826" max="2826" width="23" style="5" customWidth="1"/>
    <col min="2827" max="3072" width="8.85546875" style="5"/>
    <col min="3073" max="3073" width="7" style="5" customWidth="1"/>
    <col min="3074" max="3074" width="15.5703125" style="5" customWidth="1"/>
    <col min="3075" max="3075" width="32.85546875" style="5" customWidth="1"/>
    <col min="3076" max="3076" width="14.42578125" style="5" customWidth="1"/>
    <col min="3077" max="3077" width="9.7109375" style="5" customWidth="1"/>
    <col min="3078" max="3079" width="19.42578125" style="5" customWidth="1"/>
    <col min="3080" max="3080" width="13.42578125" style="5" customWidth="1"/>
    <col min="3081" max="3081" width="25.7109375" style="5" customWidth="1"/>
    <col min="3082" max="3082" width="23" style="5" customWidth="1"/>
    <col min="3083" max="3328" width="8.85546875" style="5"/>
    <col min="3329" max="3329" width="7" style="5" customWidth="1"/>
    <col min="3330" max="3330" width="15.5703125" style="5" customWidth="1"/>
    <col min="3331" max="3331" width="32.85546875" style="5" customWidth="1"/>
    <col min="3332" max="3332" width="14.42578125" style="5" customWidth="1"/>
    <col min="3333" max="3333" width="9.7109375" style="5" customWidth="1"/>
    <col min="3334" max="3335" width="19.42578125" style="5" customWidth="1"/>
    <col min="3336" max="3336" width="13.42578125" style="5" customWidth="1"/>
    <col min="3337" max="3337" width="25.7109375" style="5" customWidth="1"/>
    <col min="3338" max="3338" width="23" style="5" customWidth="1"/>
    <col min="3339" max="3584" width="8.85546875" style="5"/>
    <col min="3585" max="3585" width="7" style="5" customWidth="1"/>
    <col min="3586" max="3586" width="15.5703125" style="5" customWidth="1"/>
    <col min="3587" max="3587" width="32.85546875" style="5" customWidth="1"/>
    <col min="3588" max="3588" width="14.42578125" style="5" customWidth="1"/>
    <col min="3589" max="3589" width="9.7109375" style="5" customWidth="1"/>
    <col min="3590" max="3591" width="19.42578125" style="5" customWidth="1"/>
    <col min="3592" max="3592" width="13.42578125" style="5" customWidth="1"/>
    <col min="3593" max="3593" width="25.7109375" style="5" customWidth="1"/>
    <col min="3594" max="3594" width="23" style="5" customWidth="1"/>
    <col min="3595" max="3840" width="8.85546875" style="5"/>
    <col min="3841" max="3841" width="7" style="5" customWidth="1"/>
    <col min="3842" max="3842" width="15.5703125" style="5" customWidth="1"/>
    <col min="3843" max="3843" width="32.85546875" style="5" customWidth="1"/>
    <col min="3844" max="3844" width="14.42578125" style="5" customWidth="1"/>
    <col min="3845" max="3845" width="9.7109375" style="5" customWidth="1"/>
    <col min="3846" max="3847" width="19.42578125" style="5" customWidth="1"/>
    <col min="3848" max="3848" width="13.42578125" style="5" customWidth="1"/>
    <col min="3849" max="3849" width="25.7109375" style="5" customWidth="1"/>
    <col min="3850" max="3850" width="23" style="5" customWidth="1"/>
    <col min="3851" max="4096" width="8.85546875" style="5"/>
    <col min="4097" max="4097" width="7" style="5" customWidth="1"/>
    <col min="4098" max="4098" width="15.5703125" style="5" customWidth="1"/>
    <col min="4099" max="4099" width="32.85546875" style="5" customWidth="1"/>
    <col min="4100" max="4100" width="14.42578125" style="5" customWidth="1"/>
    <col min="4101" max="4101" width="9.7109375" style="5" customWidth="1"/>
    <col min="4102" max="4103" width="19.42578125" style="5" customWidth="1"/>
    <col min="4104" max="4104" width="13.42578125" style="5" customWidth="1"/>
    <col min="4105" max="4105" width="25.7109375" style="5" customWidth="1"/>
    <col min="4106" max="4106" width="23" style="5" customWidth="1"/>
    <col min="4107" max="4352" width="8.85546875" style="5"/>
    <col min="4353" max="4353" width="7" style="5" customWidth="1"/>
    <col min="4354" max="4354" width="15.5703125" style="5" customWidth="1"/>
    <col min="4355" max="4355" width="32.85546875" style="5" customWidth="1"/>
    <col min="4356" max="4356" width="14.42578125" style="5" customWidth="1"/>
    <col min="4357" max="4357" width="9.7109375" style="5" customWidth="1"/>
    <col min="4358" max="4359" width="19.42578125" style="5" customWidth="1"/>
    <col min="4360" max="4360" width="13.42578125" style="5" customWidth="1"/>
    <col min="4361" max="4361" width="25.7109375" style="5" customWidth="1"/>
    <col min="4362" max="4362" width="23" style="5" customWidth="1"/>
    <col min="4363" max="4608" width="8.85546875" style="5"/>
    <col min="4609" max="4609" width="7" style="5" customWidth="1"/>
    <col min="4610" max="4610" width="15.5703125" style="5" customWidth="1"/>
    <col min="4611" max="4611" width="32.85546875" style="5" customWidth="1"/>
    <col min="4612" max="4612" width="14.42578125" style="5" customWidth="1"/>
    <col min="4613" max="4613" width="9.7109375" style="5" customWidth="1"/>
    <col min="4614" max="4615" width="19.42578125" style="5" customWidth="1"/>
    <col min="4616" max="4616" width="13.42578125" style="5" customWidth="1"/>
    <col min="4617" max="4617" width="25.7109375" style="5" customWidth="1"/>
    <col min="4618" max="4618" width="23" style="5" customWidth="1"/>
    <col min="4619" max="4864" width="8.85546875" style="5"/>
    <col min="4865" max="4865" width="7" style="5" customWidth="1"/>
    <col min="4866" max="4866" width="15.5703125" style="5" customWidth="1"/>
    <col min="4867" max="4867" width="32.85546875" style="5" customWidth="1"/>
    <col min="4868" max="4868" width="14.42578125" style="5" customWidth="1"/>
    <col min="4869" max="4869" width="9.7109375" style="5" customWidth="1"/>
    <col min="4870" max="4871" width="19.42578125" style="5" customWidth="1"/>
    <col min="4872" max="4872" width="13.42578125" style="5" customWidth="1"/>
    <col min="4873" max="4873" width="25.7109375" style="5" customWidth="1"/>
    <col min="4874" max="4874" width="23" style="5" customWidth="1"/>
    <col min="4875" max="5120" width="8.85546875" style="5"/>
    <col min="5121" max="5121" width="7" style="5" customWidth="1"/>
    <col min="5122" max="5122" width="15.5703125" style="5" customWidth="1"/>
    <col min="5123" max="5123" width="32.85546875" style="5" customWidth="1"/>
    <col min="5124" max="5124" width="14.42578125" style="5" customWidth="1"/>
    <col min="5125" max="5125" width="9.7109375" style="5" customWidth="1"/>
    <col min="5126" max="5127" width="19.42578125" style="5" customWidth="1"/>
    <col min="5128" max="5128" width="13.42578125" style="5" customWidth="1"/>
    <col min="5129" max="5129" width="25.7109375" style="5" customWidth="1"/>
    <col min="5130" max="5130" width="23" style="5" customWidth="1"/>
    <col min="5131" max="5376" width="8.85546875" style="5"/>
    <col min="5377" max="5377" width="7" style="5" customWidth="1"/>
    <col min="5378" max="5378" width="15.5703125" style="5" customWidth="1"/>
    <col min="5379" max="5379" width="32.85546875" style="5" customWidth="1"/>
    <col min="5380" max="5380" width="14.42578125" style="5" customWidth="1"/>
    <col min="5381" max="5381" width="9.7109375" style="5" customWidth="1"/>
    <col min="5382" max="5383" width="19.42578125" style="5" customWidth="1"/>
    <col min="5384" max="5384" width="13.42578125" style="5" customWidth="1"/>
    <col min="5385" max="5385" width="25.7109375" style="5" customWidth="1"/>
    <col min="5386" max="5386" width="23" style="5" customWidth="1"/>
    <col min="5387" max="5632" width="8.85546875" style="5"/>
    <col min="5633" max="5633" width="7" style="5" customWidth="1"/>
    <col min="5634" max="5634" width="15.5703125" style="5" customWidth="1"/>
    <col min="5635" max="5635" width="32.85546875" style="5" customWidth="1"/>
    <col min="5636" max="5636" width="14.42578125" style="5" customWidth="1"/>
    <col min="5637" max="5637" width="9.7109375" style="5" customWidth="1"/>
    <col min="5638" max="5639" width="19.42578125" style="5" customWidth="1"/>
    <col min="5640" max="5640" width="13.42578125" style="5" customWidth="1"/>
    <col min="5641" max="5641" width="25.7109375" style="5" customWidth="1"/>
    <col min="5642" max="5642" width="23" style="5" customWidth="1"/>
    <col min="5643" max="5888" width="8.85546875" style="5"/>
    <col min="5889" max="5889" width="7" style="5" customWidth="1"/>
    <col min="5890" max="5890" width="15.5703125" style="5" customWidth="1"/>
    <col min="5891" max="5891" width="32.85546875" style="5" customWidth="1"/>
    <col min="5892" max="5892" width="14.42578125" style="5" customWidth="1"/>
    <col min="5893" max="5893" width="9.7109375" style="5" customWidth="1"/>
    <col min="5894" max="5895" width="19.42578125" style="5" customWidth="1"/>
    <col min="5896" max="5896" width="13.42578125" style="5" customWidth="1"/>
    <col min="5897" max="5897" width="25.7109375" style="5" customWidth="1"/>
    <col min="5898" max="5898" width="23" style="5" customWidth="1"/>
    <col min="5899" max="6144" width="8.85546875" style="5"/>
    <col min="6145" max="6145" width="7" style="5" customWidth="1"/>
    <col min="6146" max="6146" width="15.5703125" style="5" customWidth="1"/>
    <col min="6147" max="6147" width="32.85546875" style="5" customWidth="1"/>
    <col min="6148" max="6148" width="14.42578125" style="5" customWidth="1"/>
    <col min="6149" max="6149" width="9.7109375" style="5" customWidth="1"/>
    <col min="6150" max="6151" width="19.42578125" style="5" customWidth="1"/>
    <col min="6152" max="6152" width="13.42578125" style="5" customWidth="1"/>
    <col min="6153" max="6153" width="25.7109375" style="5" customWidth="1"/>
    <col min="6154" max="6154" width="23" style="5" customWidth="1"/>
    <col min="6155" max="6400" width="8.85546875" style="5"/>
    <col min="6401" max="6401" width="7" style="5" customWidth="1"/>
    <col min="6402" max="6402" width="15.5703125" style="5" customWidth="1"/>
    <col min="6403" max="6403" width="32.85546875" style="5" customWidth="1"/>
    <col min="6404" max="6404" width="14.42578125" style="5" customWidth="1"/>
    <col min="6405" max="6405" width="9.7109375" style="5" customWidth="1"/>
    <col min="6406" max="6407" width="19.42578125" style="5" customWidth="1"/>
    <col min="6408" max="6408" width="13.42578125" style="5" customWidth="1"/>
    <col min="6409" max="6409" width="25.7109375" style="5" customWidth="1"/>
    <col min="6410" max="6410" width="23" style="5" customWidth="1"/>
    <col min="6411" max="6656" width="8.85546875" style="5"/>
    <col min="6657" max="6657" width="7" style="5" customWidth="1"/>
    <col min="6658" max="6658" width="15.5703125" style="5" customWidth="1"/>
    <col min="6659" max="6659" width="32.85546875" style="5" customWidth="1"/>
    <col min="6660" max="6660" width="14.42578125" style="5" customWidth="1"/>
    <col min="6661" max="6661" width="9.7109375" style="5" customWidth="1"/>
    <col min="6662" max="6663" width="19.42578125" style="5" customWidth="1"/>
    <col min="6664" max="6664" width="13.42578125" style="5" customWidth="1"/>
    <col min="6665" max="6665" width="25.7109375" style="5" customWidth="1"/>
    <col min="6666" max="6666" width="23" style="5" customWidth="1"/>
    <col min="6667" max="6912" width="8.85546875" style="5"/>
    <col min="6913" max="6913" width="7" style="5" customWidth="1"/>
    <col min="6914" max="6914" width="15.5703125" style="5" customWidth="1"/>
    <col min="6915" max="6915" width="32.85546875" style="5" customWidth="1"/>
    <col min="6916" max="6916" width="14.42578125" style="5" customWidth="1"/>
    <col min="6917" max="6917" width="9.7109375" style="5" customWidth="1"/>
    <col min="6918" max="6919" width="19.42578125" style="5" customWidth="1"/>
    <col min="6920" max="6920" width="13.42578125" style="5" customWidth="1"/>
    <col min="6921" max="6921" width="25.7109375" style="5" customWidth="1"/>
    <col min="6922" max="6922" width="23" style="5" customWidth="1"/>
    <col min="6923" max="7168" width="8.85546875" style="5"/>
    <col min="7169" max="7169" width="7" style="5" customWidth="1"/>
    <col min="7170" max="7170" width="15.5703125" style="5" customWidth="1"/>
    <col min="7171" max="7171" width="32.85546875" style="5" customWidth="1"/>
    <col min="7172" max="7172" width="14.42578125" style="5" customWidth="1"/>
    <col min="7173" max="7173" width="9.7109375" style="5" customWidth="1"/>
    <col min="7174" max="7175" width="19.42578125" style="5" customWidth="1"/>
    <col min="7176" max="7176" width="13.42578125" style="5" customWidth="1"/>
    <col min="7177" max="7177" width="25.7109375" style="5" customWidth="1"/>
    <col min="7178" max="7178" width="23" style="5" customWidth="1"/>
    <col min="7179" max="7424" width="8.85546875" style="5"/>
    <col min="7425" max="7425" width="7" style="5" customWidth="1"/>
    <col min="7426" max="7426" width="15.5703125" style="5" customWidth="1"/>
    <col min="7427" max="7427" width="32.85546875" style="5" customWidth="1"/>
    <col min="7428" max="7428" width="14.42578125" style="5" customWidth="1"/>
    <col min="7429" max="7429" width="9.7109375" style="5" customWidth="1"/>
    <col min="7430" max="7431" width="19.42578125" style="5" customWidth="1"/>
    <col min="7432" max="7432" width="13.42578125" style="5" customWidth="1"/>
    <col min="7433" max="7433" width="25.7109375" style="5" customWidth="1"/>
    <col min="7434" max="7434" width="23" style="5" customWidth="1"/>
    <col min="7435" max="7680" width="8.85546875" style="5"/>
    <col min="7681" max="7681" width="7" style="5" customWidth="1"/>
    <col min="7682" max="7682" width="15.5703125" style="5" customWidth="1"/>
    <col min="7683" max="7683" width="32.85546875" style="5" customWidth="1"/>
    <col min="7684" max="7684" width="14.42578125" style="5" customWidth="1"/>
    <col min="7685" max="7685" width="9.7109375" style="5" customWidth="1"/>
    <col min="7686" max="7687" width="19.42578125" style="5" customWidth="1"/>
    <col min="7688" max="7688" width="13.42578125" style="5" customWidth="1"/>
    <col min="7689" max="7689" width="25.7109375" style="5" customWidth="1"/>
    <col min="7690" max="7690" width="23" style="5" customWidth="1"/>
    <col min="7691" max="7936" width="8.85546875" style="5"/>
    <col min="7937" max="7937" width="7" style="5" customWidth="1"/>
    <col min="7938" max="7938" width="15.5703125" style="5" customWidth="1"/>
    <col min="7939" max="7939" width="32.85546875" style="5" customWidth="1"/>
    <col min="7940" max="7940" width="14.42578125" style="5" customWidth="1"/>
    <col min="7941" max="7941" width="9.7109375" style="5" customWidth="1"/>
    <col min="7942" max="7943" width="19.42578125" style="5" customWidth="1"/>
    <col min="7944" max="7944" width="13.42578125" style="5" customWidth="1"/>
    <col min="7945" max="7945" width="25.7109375" style="5" customWidth="1"/>
    <col min="7946" max="7946" width="23" style="5" customWidth="1"/>
    <col min="7947" max="8192" width="8.85546875" style="5"/>
    <col min="8193" max="8193" width="7" style="5" customWidth="1"/>
    <col min="8194" max="8194" width="15.5703125" style="5" customWidth="1"/>
    <col min="8195" max="8195" width="32.85546875" style="5" customWidth="1"/>
    <col min="8196" max="8196" width="14.42578125" style="5" customWidth="1"/>
    <col min="8197" max="8197" width="9.7109375" style="5" customWidth="1"/>
    <col min="8198" max="8199" width="19.42578125" style="5" customWidth="1"/>
    <col min="8200" max="8200" width="13.42578125" style="5" customWidth="1"/>
    <col min="8201" max="8201" width="25.7109375" style="5" customWidth="1"/>
    <col min="8202" max="8202" width="23" style="5" customWidth="1"/>
    <col min="8203" max="8448" width="8.85546875" style="5"/>
    <col min="8449" max="8449" width="7" style="5" customWidth="1"/>
    <col min="8450" max="8450" width="15.5703125" style="5" customWidth="1"/>
    <col min="8451" max="8451" width="32.85546875" style="5" customWidth="1"/>
    <col min="8452" max="8452" width="14.42578125" style="5" customWidth="1"/>
    <col min="8453" max="8453" width="9.7109375" style="5" customWidth="1"/>
    <col min="8454" max="8455" width="19.42578125" style="5" customWidth="1"/>
    <col min="8456" max="8456" width="13.42578125" style="5" customWidth="1"/>
    <col min="8457" max="8457" width="25.7109375" style="5" customWidth="1"/>
    <col min="8458" max="8458" width="23" style="5" customWidth="1"/>
    <col min="8459" max="8704" width="8.85546875" style="5"/>
    <col min="8705" max="8705" width="7" style="5" customWidth="1"/>
    <col min="8706" max="8706" width="15.5703125" style="5" customWidth="1"/>
    <col min="8707" max="8707" width="32.85546875" style="5" customWidth="1"/>
    <col min="8708" max="8708" width="14.42578125" style="5" customWidth="1"/>
    <col min="8709" max="8709" width="9.7109375" style="5" customWidth="1"/>
    <col min="8710" max="8711" width="19.42578125" style="5" customWidth="1"/>
    <col min="8712" max="8712" width="13.42578125" style="5" customWidth="1"/>
    <col min="8713" max="8713" width="25.7109375" style="5" customWidth="1"/>
    <col min="8714" max="8714" width="23" style="5" customWidth="1"/>
    <col min="8715" max="8960" width="8.85546875" style="5"/>
    <col min="8961" max="8961" width="7" style="5" customWidth="1"/>
    <col min="8962" max="8962" width="15.5703125" style="5" customWidth="1"/>
    <col min="8963" max="8963" width="32.85546875" style="5" customWidth="1"/>
    <col min="8964" max="8964" width="14.42578125" style="5" customWidth="1"/>
    <col min="8965" max="8965" width="9.7109375" style="5" customWidth="1"/>
    <col min="8966" max="8967" width="19.42578125" style="5" customWidth="1"/>
    <col min="8968" max="8968" width="13.42578125" style="5" customWidth="1"/>
    <col min="8969" max="8969" width="25.7109375" style="5" customWidth="1"/>
    <col min="8970" max="8970" width="23" style="5" customWidth="1"/>
    <col min="8971" max="9216" width="8.85546875" style="5"/>
    <col min="9217" max="9217" width="7" style="5" customWidth="1"/>
    <col min="9218" max="9218" width="15.5703125" style="5" customWidth="1"/>
    <col min="9219" max="9219" width="32.85546875" style="5" customWidth="1"/>
    <col min="9220" max="9220" width="14.42578125" style="5" customWidth="1"/>
    <col min="9221" max="9221" width="9.7109375" style="5" customWidth="1"/>
    <col min="9222" max="9223" width="19.42578125" style="5" customWidth="1"/>
    <col min="9224" max="9224" width="13.42578125" style="5" customWidth="1"/>
    <col min="9225" max="9225" width="25.7109375" style="5" customWidth="1"/>
    <col min="9226" max="9226" width="23" style="5" customWidth="1"/>
    <col min="9227" max="9472" width="8.85546875" style="5"/>
    <col min="9473" max="9473" width="7" style="5" customWidth="1"/>
    <col min="9474" max="9474" width="15.5703125" style="5" customWidth="1"/>
    <col min="9475" max="9475" width="32.85546875" style="5" customWidth="1"/>
    <col min="9476" max="9476" width="14.42578125" style="5" customWidth="1"/>
    <col min="9477" max="9477" width="9.7109375" style="5" customWidth="1"/>
    <col min="9478" max="9479" width="19.42578125" style="5" customWidth="1"/>
    <col min="9480" max="9480" width="13.42578125" style="5" customWidth="1"/>
    <col min="9481" max="9481" width="25.7109375" style="5" customWidth="1"/>
    <col min="9482" max="9482" width="23" style="5" customWidth="1"/>
    <col min="9483" max="9728" width="8.85546875" style="5"/>
    <col min="9729" max="9729" width="7" style="5" customWidth="1"/>
    <col min="9730" max="9730" width="15.5703125" style="5" customWidth="1"/>
    <col min="9731" max="9731" width="32.85546875" style="5" customWidth="1"/>
    <col min="9732" max="9732" width="14.42578125" style="5" customWidth="1"/>
    <col min="9733" max="9733" width="9.7109375" style="5" customWidth="1"/>
    <col min="9734" max="9735" width="19.42578125" style="5" customWidth="1"/>
    <col min="9736" max="9736" width="13.42578125" style="5" customWidth="1"/>
    <col min="9737" max="9737" width="25.7109375" style="5" customWidth="1"/>
    <col min="9738" max="9738" width="23" style="5" customWidth="1"/>
    <col min="9739" max="9984" width="8.85546875" style="5"/>
    <col min="9985" max="9985" width="7" style="5" customWidth="1"/>
    <col min="9986" max="9986" width="15.5703125" style="5" customWidth="1"/>
    <col min="9987" max="9987" width="32.85546875" style="5" customWidth="1"/>
    <col min="9988" max="9988" width="14.42578125" style="5" customWidth="1"/>
    <col min="9989" max="9989" width="9.7109375" style="5" customWidth="1"/>
    <col min="9990" max="9991" width="19.42578125" style="5" customWidth="1"/>
    <col min="9992" max="9992" width="13.42578125" style="5" customWidth="1"/>
    <col min="9993" max="9993" width="25.7109375" style="5" customWidth="1"/>
    <col min="9994" max="9994" width="23" style="5" customWidth="1"/>
    <col min="9995" max="10240" width="8.85546875" style="5"/>
    <col min="10241" max="10241" width="7" style="5" customWidth="1"/>
    <col min="10242" max="10242" width="15.5703125" style="5" customWidth="1"/>
    <col min="10243" max="10243" width="32.85546875" style="5" customWidth="1"/>
    <col min="10244" max="10244" width="14.42578125" style="5" customWidth="1"/>
    <col min="10245" max="10245" width="9.7109375" style="5" customWidth="1"/>
    <col min="10246" max="10247" width="19.42578125" style="5" customWidth="1"/>
    <col min="10248" max="10248" width="13.42578125" style="5" customWidth="1"/>
    <col min="10249" max="10249" width="25.7109375" style="5" customWidth="1"/>
    <col min="10250" max="10250" width="23" style="5" customWidth="1"/>
    <col min="10251" max="10496" width="8.85546875" style="5"/>
    <col min="10497" max="10497" width="7" style="5" customWidth="1"/>
    <col min="10498" max="10498" width="15.5703125" style="5" customWidth="1"/>
    <col min="10499" max="10499" width="32.85546875" style="5" customWidth="1"/>
    <col min="10500" max="10500" width="14.42578125" style="5" customWidth="1"/>
    <col min="10501" max="10501" width="9.7109375" style="5" customWidth="1"/>
    <col min="10502" max="10503" width="19.42578125" style="5" customWidth="1"/>
    <col min="10504" max="10504" width="13.42578125" style="5" customWidth="1"/>
    <col min="10505" max="10505" width="25.7109375" style="5" customWidth="1"/>
    <col min="10506" max="10506" width="23" style="5" customWidth="1"/>
    <col min="10507" max="10752" width="8.85546875" style="5"/>
    <col min="10753" max="10753" width="7" style="5" customWidth="1"/>
    <col min="10754" max="10754" width="15.5703125" style="5" customWidth="1"/>
    <col min="10755" max="10755" width="32.85546875" style="5" customWidth="1"/>
    <col min="10756" max="10756" width="14.42578125" style="5" customWidth="1"/>
    <col min="10757" max="10757" width="9.7109375" style="5" customWidth="1"/>
    <col min="10758" max="10759" width="19.42578125" style="5" customWidth="1"/>
    <col min="10760" max="10760" width="13.42578125" style="5" customWidth="1"/>
    <col min="10761" max="10761" width="25.7109375" style="5" customWidth="1"/>
    <col min="10762" max="10762" width="23" style="5" customWidth="1"/>
    <col min="10763" max="11008" width="8.85546875" style="5"/>
    <col min="11009" max="11009" width="7" style="5" customWidth="1"/>
    <col min="11010" max="11010" width="15.5703125" style="5" customWidth="1"/>
    <col min="11011" max="11011" width="32.85546875" style="5" customWidth="1"/>
    <col min="11012" max="11012" width="14.42578125" style="5" customWidth="1"/>
    <col min="11013" max="11013" width="9.7109375" style="5" customWidth="1"/>
    <col min="11014" max="11015" width="19.42578125" style="5" customWidth="1"/>
    <col min="11016" max="11016" width="13.42578125" style="5" customWidth="1"/>
    <col min="11017" max="11017" width="25.7109375" style="5" customWidth="1"/>
    <col min="11018" max="11018" width="23" style="5" customWidth="1"/>
    <col min="11019" max="11264" width="8.85546875" style="5"/>
    <col min="11265" max="11265" width="7" style="5" customWidth="1"/>
    <col min="11266" max="11266" width="15.5703125" style="5" customWidth="1"/>
    <col min="11267" max="11267" width="32.85546875" style="5" customWidth="1"/>
    <col min="11268" max="11268" width="14.42578125" style="5" customWidth="1"/>
    <col min="11269" max="11269" width="9.7109375" style="5" customWidth="1"/>
    <col min="11270" max="11271" width="19.42578125" style="5" customWidth="1"/>
    <col min="11272" max="11272" width="13.42578125" style="5" customWidth="1"/>
    <col min="11273" max="11273" width="25.7109375" style="5" customWidth="1"/>
    <col min="11274" max="11274" width="23" style="5" customWidth="1"/>
    <col min="11275" max="11520" width="8.85546875" style="5"/>
    <col min="11521" max="11521" width="7" style="5" customWidth="1"/>
    <col min="11522" max="11522" width="15.5703125" style="5" customWidth="1"/>
    <col min="11523" max="11523" width="32.85546875" style="5" customWidth="1"/>
    <col min="11524" max="11524" width="14.42578125" style="5" customWidth="1"/>
    <col min="11525" max="11525" width="9.7109375" style="5" customWidth="1"/>
    <col min="11526" max="11527" width="19.42578125" style="5" customWidth="1"/>
    <col min="11528" max="11528" width="13.42578125" style="5" customWidth="1"/>
    <col min="11529" max="11529" width="25.7109375" style="5" customWidth="1"/>
    <col min="11530" max="11530" width="23" style="5" customWidth="1"/>
    <col min="11531" max="11776" width="8.85546875" style="5"/>
    <col min="11777" max="11777" width="7" style="5" customWidth="1"/>
    <col min="11778" max="11778" width="15.5703125" style="5" customWidth="1"/>
    <col min="11779" max="11779" width="32.85546875" style="5" customWidth="1"/>
    <col min="11780" max="11780" width="14.42578125" style="5" customWidth="1"/>
    <col min="11781" max="11781" width="9.7109375" style="5" customWidth="1"/>
    <col min="11782" max="11783" width="19.42578125" style="5" customWidth="1"/>
    <col min="11784" max="11784" width="13.42578125" style="5" customWidth="1"/>
    <col min="11785" max="11785" width="25.7109375" style="5" customWidth="1"/>
    <col min="11786" max="11786" width="23" style="5" customWidth="1"/>
    <col min="11787" max="12032" width="8.85546875" style="5"/>
    <col min="12033" max="12033" width="7" style="5" customWidth="1"/>
    <col min="12034" max="12034" width="15.5703125" style="5" customWidth="1"/>
    <col min="12035" max="12035" width="32.85546875" style="5" customWidth="1"/>
    <col min="12036" max="12036" width="14.42578125" style="5" customWidth="1"/>
    <col min="12037" max="12037" width="9.7109375" style="5" customWidth="1"/>
    <col min="12038" max="12039" width="19.42578125" style="5" customWidth="1"/>
    <col min="12040" max="12040" width="13.42578125" style="5" customWidth="1"/>
    <col min="12041" max="12041" width="25.7109375" style="5" customWidth="1"/>
    <col min="12042" max="12042" width="23" style="5" customWidth="1"/>
    <col min="12043" max="12288" width="8.85546875" style="5"/>
    <col min="12289" max="12289" width="7" style="5" customWidth="1"/>
    <col min="12290" max="12290" width="15.5703125" style="5" customWidth="1"/>
    <col min="12291" max="12291" width="32.85546875" style="5" customWidth="1"/>
    <col min="12292" max="12292" width="14.42578125" style="5" customWidth="1"/>
    <col min="12293" max="12293" width="9.7109375" style="5" customWidth="1"/>
    <col min="12294" max="12295" width="19.42578125" style="5" customWidth="1"/>
    <col min="12296" max="12296" width="13.42578125" style="5" customWidth="1"/>
    <col min="12297" max="12297" width="25.7109375" style="5" customWidth="1"/>
    <col min="12298" max="12298" width="23" style="5" customWidth="1"/>
    <col min="12299" max="12544" width="8.85546875" style="5"/>
    <col min="12545" max="12545" width="7" style="5" customWidth="1"/>
    <col min="12546" max="12546" width="15.5703125" style="5" customWidth="1"/>
    <col min="12547" max="12547" width="32.85546875" style="5" customWidth="1"/>
    <col min="12548" max="12548" width="14.42578125" style="5" customWidth="1"/>
    <col min="12549" max="12549" width="9.7109375" style="5" customWidth="1"/>
    <col min="12550" max="12551" width="19.42578125" style="5" customWidth="1"/>
    <col min="12552" max="12552" width="13.42578125" style="5" customWidth="1"/>
    <col min="12553" max="12553" width="25.7109375" style="5" customWidth="1"/>
    <col min="12554" max="12554" width="23" style="5" customWidth="1"/>
    <col min="12555" max="12800" width="8.85546875" style="5"/>
    <col min="12801" max="12801" width="7" style="5" customWidth="1"/>
    <col min="12802" max="12802" width="15.5703125" style="5" customWidth="1"/>
    <col min="12803" max="12803" width="32.85546875" style="5" customWidth="1"/>
    <col min="12804" max="12804" width="14.42578125" style="5" customWidth="1"/>
    <col min="12805" max="12805" width="9.7109375" style="5" customWidth="1"/>
    <col min="12806" max="12807" width="19.42578125" style="5" customWidth="1"/>
    <col min="12808" max="12808" width="13.42578125" style="5" customWidth="1"/>
    <col min="12809" max="12809" width="25.7109375" style="5" customWidth="1"/>
    <col min="12810" max="12810" width="23" style="5" customWidth="1"/>
    <col min="12811" max="13056" width="8.85546875" style="5"/>
    <col min="13057" max="13057" width="7" style="5" customWidth="1"/>
    <col min="13058" max="13058" width="15.5703125" style="5" customWidth="1"/>
    <col min="13059" max="13059" width="32.85546875" style="5" customWidth="1"/>
    <col min="13060" max="13060" width="14.42578125" style="5" customWidth="1"/>
    <col min="13061" max="13061" width="9.7109375" style="5" customWidth="1"/>
    <col min="13062" max="13063" width="19.42578125" style="5" customWidth="1"/>
    <col min="13064" max="13064" width="13.42578125" style="5" customWidth="1"/>
    <col min="13065" max="13065" width="25.7109375" style="5" customWidth="1"/>
    <col min="13066" max="13066" width="23" style="5" customWidth="1"/>
    <col min="13067" max="13312" width="8.85546875" style="5"/>
    <col min="13313" max="13313" width="7" style="5" customWidth="1"/>
    <col min="13314" max="13314" width="15.5703125" style="5" customWidth="1"/>
    <col min="13315" max="13315" width="32.85546875" style="5" customWidth="1"/>
    <col min="13316" max="13316" width="14.42578125" style="5" customWidth="1"/>
    <col min="13317" max="13317" width="9.7109375" style="5" customWidth="1"/>
    <col min="13318" max="13319" width="19.42578125" style="5" customWidth="1"/>
    <col min="13320" max="13320" width="13.42578125" style="5" customWidth="1"/>
    <col min="13321" max="13321" width="25.7109375" style="5" customWidth="1"/>
    <col min="13322" max="13322" width="23" style="5" customWidth="1"/>
    <col min="13323" max="13568" width="8.85546875" style="5"/>
    <col min="13569" max="13569" width="7" style="5" customWidth="1"/>
    <col min="13570" max="13570" width="15.5703125" style="5" customWidth="1"/>
    <col min="13571" max="13571" width="32.85546875" style="5" customWidth="1"/>
    <col min="13572" max="13572" width="14.42578125" style="5" customWidth="1"/>
    <col min="13573" max="13573" width="9.7109375" style="5" customWidth="1"/>
    <col min="13574" max="13575" width="19.42578125" style="5" customWidth="1"/>
    <col min="13576" max="13576" width="13.42578125" style="5" customWidth="1"/>
    <col min="13577" max="13577" width="25.7109375" style="5" customWidth="1"/>
    <col min="13578" max="13578" width="23" style="5" customWidth="1"/>
    <col min="13579" max="13824" width="8.85546875" style="5"/>
    <col min="13825" max="13825" width="7" style="5" customWidth="1"/>
    <col min="13826" max="13826" width="15.5703125" style="5" customWidth="1"/>
    <col min="13827" max="13827" width="32.85546875" style="5" customWidth="1"/>
    <col min="13828" max="13828" width="14.42578125" style="5" customWidth="1"/>
    <col min="13829" max="13829" width="9.7109375" style="5" customWidth="1"/>
    <col min="13830" max="13831" width="19.42578125" style="5" customWidth="1"/>
    <col min="13832" max="13832" width="13.42578125" style="5" customWidth="1"/>
    <col min="13833" max="13833" width="25.7109375" style="5" customWidth="1"/>
    <col min="13834" max="13834" width="23" style="5" customWidth="1"/>
    <col min="13835" max="14080" width="8.85546875" style="5"/>
    <col min="14081" max="14081" width="7" style="5" customWidth="1"/>
    <col min="14082" max="14082" width="15.5703125" style="5" customWidth="1"/>
    <col min="14083" max="14083" width="32.85546875" style="5" customWidth="1"/>
    <col min="14084" max="14084" width="14.42578125" style="5" customWidth="1"/>
    <col min="14085" max="14085" width="9.7109375" style="5" customWidth="1"/>
    <col min="14086" max="14087" width="19.42578125" style="5" customWidth="1"/>
    <col min="14088" max="14088" width="13.42578125" style="5" customWidth="1"/>
    <col min="14089" max="14089" width="25.7109375" style="5" customWidth="1"/>
    <col min="14090" max="14090" width="23" style="5" customWidth="1"/>
    <col min="14091" max="14336" width="8.85546875" style="5"/>
    <col min="14337" max="14337" width="7" style="5" customWidth="1"/>
    <col min="14338" max="14338" width="15.5703125" style="5" customWidth="1"/>
    <col min="14339" max="14339" width="32.85546875" style="5" customWidth="1"/>
    <col min="14340" max="14340" width="14.42578125" style="5" customWidth="1"/>
    <col min="14341" max="14341" width="9.7109375" style="5" customWidth="1"/>
    <col min="14342" max="14343" width="19.42578125" style="5" customWidth="1"/>
    <col min="14344" max="14344" width="13.42578125" style="5" customWidth="1"/>
    <col min="14345" max="14345" width="25.7109375" style="5" customWidth="1"/>
    <col min="14346" max="14346" width="23" style="5" customWidth="1"/>
    <col min="14347" max="14592" width="8.85546875" style="5"/>
    <col min="14593" max="14593" width="7" style="5" customWidth="1"/>
    <col min="14594" max="14594" width="15.5703125" style="5" customWidth="1"/>
    <col min="14595" max="14595" width="32.85546875" style="5" customWidth="1"/>
    <col min="14596" max="14596" width="14.42578125" style="5" customWidth="1"/>
    <col min="14597" max="14597" width="9.7109375" style="5" customWidth="1"/>
    <col min="14598" max="14599" width="19.42578125" style="5" customWidth="1"/>
    <col min="14600" max="14600" width="13.42578125" style="5" customWidth="1"/>
    <col min="14601" max="14601" width="25.7109375" style="5" customWidth="1"/>
    <col min="14602" max="14602" width="23" style="5" customWidth="1"/>
    <col min="14603" max="14848" width="8.85546875" style="5"/>
    <col min="14849" max="14849" width="7" style="5" customWidth="1"/>
    <col min="14850" max="14850" width="15.5703125" style="5" customWidth="1"/>
    <col min="14851" max="14851" width="32.85546875" style="5" customWidth="1"/>
    <col min="14852" max="14852" width="14.42578125" style="5" customWidth="1"/>
    <col min="14853" max="14853" width="9.7109375" style="5" customWidth="1"/>
    <col min="14854" max="14855" width="19.42578125" style="5" customWidth="1"/>
    <col min="14856" max="14856" width="13.42578125" style="5" customWidth="1"/>
    <col min="14857" max="14857" width="25.7109375" style="5" customWidth="1"/>
    <col min="14858" max="14858" width="23" style="5" customWidth="1"/>
    <col min="14859" max="15104" width="8.85546875" style="5"/>
    <col min="15105" max="15105" width="7" style="5" customWidth="1"/>
    <col min="15106" max="15106" width="15.5703125" style="5" customWidth="1"/>
    <col min="15107" max="15107" width="32.85546875" style="5" customWidth="1"/>
    <col min="15108" max="15108" width="14.42578125" style="5" customWidth="1"/>
    <col min="15109" max="15109" width="9.7109375" style="5" customWidth="1"/>
    <col min="15110" max="15111" width="19.42578125" style="5" customWidth="1"/>
    <col min="15112" max="15112" width="13.42578125" style="5" customWidth="1"/>
    <col min="15113" max="15113" width="25.7109375" style="5" customWidth="1"/>
    <col min="15114" max="15114" width="23" style="5" customWidth="1"/>
    <col min="15115" max="15360" width="8.85546875" style="5"/>
    <col min="15361" max="15361" width="7" style="5" customWidth="1"/>
    <col min="15362" max="15362" width="15.5703125" style="5" customWidth="1"/>
    <col min="15363" max="15363" width="32.85546875" style="5" customWidth="1"/>
    <col min="15364" max="15364" width="14.42578125" style="5" customWidth="1"/>
    <col min="15365" max="15365" width="9.7109375" style="5" customWidth="1"/>
    <col min="15366" max="15367" width="19.42578125" style="5" customWidth="1"/>
    <col min="15368" max="15368" width="13.42578125" style="5" customWidth="1"/>
    <col min="15369" max="15369" width="25.7109375" style="5" customWidth="1"/>
    <col min="15370" max="15370" width="23" style="5" customWidth="1"/>
    <col min="15371" max="15616" width="8.85546875" style="5"/>
    <col min="15617" max="15617" width="7" style="5" customWidth="1"/>
    <col min="15618" max="15618" width="15.5703125" style="5" customWidth="1"/>
    <col min="15619" max="15619" width="32.85546875" style="5" customWidth="1"/>
    <col min="15620" max="15620" width="14.42578125" style="5" customWidth="1"/>
    <col min="15621" max="15621" width="9.7109375" style="5" customWidth="1"/>
    <col min="15622" max="15623" width="19.42578125" style="5" customWidth="1"/>
    <col min="15624" max="15624" width="13.42578125" style="5" customWidth="1"/>
    <col min="15625" max="15625" width="25.7109375" style="5" customWidth="1"/>
    <col min="15626" max="15626" width="23" style="5" customWidth="1"/>
    <col min="15627" max="15872" width="8.85546875" style="5"/>
    <col min="15873" max="15873" width="7" style="5" customWidth="1"/>
    <col min="15874" max="15874" width="15.5703125" style="5" customWidth="1"/>
    <col min="15875" max="15875" width="32.85546875" style="5" customWidth="1"/>
    <col min="15876" max="15876" width="14.42578125" style="5" customWidth="1"/>
    <col min="15877" max="15877" width="9.7109375" style="5" customWidth="1"/>
    <col min="15878" max="15879" width="19.42578125" style="5" customWidth="1"/>
    <col min="15880" max="15880" width="13.42578125" style="5" customWidth="1"/>
    <col min="15881" max="15881" width="25.7109375" style="5" customWidth="1"/>
    <col min="15882" max="15882" width="23" style="5" customWidth="1"/>
    <col min="15883" max="16128" width="8.85546875" style="5"/>
    <col min="16129" max="16129" width="7" style="5" customWidth="1"/>
    <col min="16130" max="16130" width="15.5703125" style="5" customWidth="1"/>
    <col min="16131" max="16131" width="32.85546875" style="5" customWidth="1"/>
    <col min="16132" max="16132" width="14.42578125" style="5" customWidth="1"/>
    <col min="16133" max="16133" width="9.7109375" style="5" customWidth="1"/>
    <col min="16134" max="16135" width="19.42578125" style="5" customWidth="1"/>
    <col min="16136" max="16136" width="13.42578125" style="5" customWidth="1"/>
    <col min="16137" max="16137" width="25.7109375" style="5" customWidth="1"/>
    <col min="16138" max="16138" width="23" style="5" customWidth="1"/>
    <col min="16139" max="16384" width="8.85546875" style="5"/>
  </cols>
  <sheetData>
    <row r="1" spans="1:11" ht="39.4" customHeight="1" x14ac:dyDescent="0.3">
      <c r="B1" s="87"/>
      <c r="C1" s="87"/>
      <c r="D1" s="87"/>
      <c r="E1" s="40"/>
    </row>
    <row r="2" spans="1:11" ht="39.4" customHeight="1" x14ac:dyDescent="0.3">
      <c r="B2" s="87"/>
      <c r="C2" s="87"/>
      <c r="D2" s="87"/>
      <c r="E2" s="40"/>
    </row>
    <row r="4" spans="1:11" s="7" customFormat="1" ht="28.5" customHeight="1" x14ac:dyDescent="0.25">
      <c r="A4" s="157" t="s">
        <v>303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1" s="7" customFormat="1" ht="22.5" customHeight="1" x14ac:dyDescent="0.25">
      <c r="A5" s="157" t="s">
        <v>307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1" x14ac:dyDescent="0.3">
      <c r="B6" s="8"/>
      <c r="C6" s="8"/>
      <c r="D6" s="9"/>
      <c r="E6" s="8"/>
      <c r="F6" s="10"/>
      <c r="G6" s="11"/>
      <c r="H6" s="8"/>
    </row>
    <row r="7" spans="1:11" s="6" customFormat="1" ht="15" customHeight="1" x14ac:dyDescent="0.3">
      <c r="A7" s="155" t="s">
        <v>0</v>
      </c>
      <c r="B7" s="155" t="s">
        <v>1</v>
      </c>
      <c r="C7" s="155" t="s">
        <v>2</v>
      </c>
      <c r="D7" s="155" t="s">
        <v>3</v>
      </c>
      <c r="E7" s="92" t="s">
        <v>4</v>
      </c>
      <c r="F7" s="155" t="s">
        <v>5</v>
      </c>
      <c r="G7" s="89" t="s">
        <v>6</v>
      </c>
      <c r="H7" s="88" t="s">
        <v>7</v>
      </c>
      <c r="I7" s="88" t="s">
        <v>8</v>
      </c>
      <c r="J7" s="155" t="s">
        <v>9</v>
      </c>
      <c r="K7" s="69"/>
    </row>
    <row r="8" spans="1:11" s="6" customFormat="1" ht="28.7" customHeight="1" x14ac:dyDescent="0.3">
      <c r="A8" s="156"/>
      <c r="B8" s="156"/>
      <c r="C8" s="156"/>
      <c r="D8" s="156"/>
      <c r="E8" s="90"/>
      <c r="F8" s="156"/>
      <c r="G8" s="91"/>
      <c r="H8" s="90"/>
      <c r="I8" s="90"/>
      <c r="J8" s="156"/>
      <c r="K8" s="69"/>
    </row>
    <row r="9" spans="1:11" s="45" customFormat="1" ht="29.25" customHeight="1" x14ac:dyDescent="0.3">
      <c r="A9" s="70">
        <v>1</v>
      </c>
      <c r="B9" s="71" t="s">
        <v>10</v>
      </c>
      <c r="C9" s="72" t="s">
        <v>11</v>
      </c>
      <c r="D9" s="73" t="s">
        <v>12</v>
      </c>
      <c r="E9" s="74" t="s">
        <v>13</v>
      </c>
      <c r="F9" s="71" t="s">
        <v>14</v>
      </c>
      <c r="G9" s="71" t="s">
        <v>15</v>
      </c>
      <c r="H9" s="75"/>
      <c r="I9" s="75"/>
      <c r="J9" s="75"/>
      <c r="K9" s="76"/>
    </row>
    <row r="10" spans="1:11" s="45" customFormat="1" ht="29.25" customHeight="1" x14ac:dyDescent="0.3">
      <c r="A10" s="70">
        <v>2</v>
      </c>
      <c r="B10" s="71" t="s">
        <v>16</v>
      </c>
      <c r="C10" s="72" t="s">
        <v>17</v>
      </c>
      <c r="D10" s="73" t="s">
        <v>18</v>
      </c>
      <c r="E10" s="74" t="s">
        <v>13</v>
      </c>
      <c r="F10" s="71" t="s">
        <v>19</v>
      </c>
      <c r="G10" s="71" t="s">
        <v>15</v>
      </c>
      <c r="H10" s="75"/>
      <c r="I10" s="75"/>
      <c r="J10" s="75"/>
      <c r="K10" s="76"/>
    </row>
    <row r="11" spans="1:11" s="45" customFormat="1" ht="29.25" customHeight="1" x14ac:dyDescent="0.3">
      <c r="A11" s="77">
        <v>3</v>
      </c>
      <c r="B11" s="78" t="s">
        <v>20</v>
      </c>
      <c r="C11" s="79" t="s">
        <v>276</v>
      </c>
      <c r="D11" s="80" t="s">
        <v>22</v>
      </c>
      <c r="E11" s="81" t="s">
        <v>13</v>
      </c>
      <c r="F11" s="78" t="s">
        <v>282</v>
      </c>
      <c r="G11" s="78" t="s">
        <v>15</v>
      </c>
      <c r="H11" s="75"/>
      <c r="I11" s="75"/>
      <c r="J11" s="75"/>
      <c r="K11" s="76"/>
    </row>
    <row r="12" spans="1:11" s="45" customFormat="1" ht="29.25" customHeight="1" x14ac:dyDescent="0.3">
      <c r="A12" s="70">
        <v>4</v>
      </c>
      <c r="B12" s="71" t="s">
        <v>20</v>
      </c>
      <c r="C12" s="72" t="s">
        <v>21</v>
      </c>
      <c r="D12" s="73" t="s">
        <v>22</v>
      </c>
      <c r="E12" s="74" t="s">
        <v>23</v>
      </c>
      <c r="F12" s="71" t="s">
        <v>24</v>
      </c>
      <c r="G12" s="71" t="s">
        <v>15</v>
      </c>
      <c r="H12" s="75"/>
      <c r="I12" s="75"/>
      <c r="J12" s="75"/>
      <c r="K12" s="76"/>
    </row>
    <row r="13" spans="1:11" s="45" customFormat="1" ht="29.25" customHeight="1" x14ac:dyDescent="0.3">
      <c r="A13" s="70">
        <v>5</v>
      </c>
      <c r="B13" s="71" t="s">
        <v>25</v>
      </c>
      <c r="C13" s="72" t="s">
        <v>26</v>
      </c>
      <c r="D13" s="73" t="s">
        <v>27</v>
      </c>
      <c r="E13" s="74" t="s">
        <v>13</v>
      </c>
      <c r="F13" s="71" t="s">
        <v>28</v>
      </c>
      <c r="G13" s="71" t="s">
        <v>15</v>
      </c>
      <c r="H13" s="82"/>
      <c r="I13" s="83"/>
      <c r="J13" s="84"/>
      <c r="K13" s="76"/>
    </row>
    <row r="14" spans="1:11" s="45" customFormat="1" ht="29.25" customHeight="1" x14ac:dyDescent="0.3">
      <c r="A14" s="70">
        <v>6</v>
      </c>
      <c r="B14" s="71" t="s">
        <v>29</v>
      </c>
      <c r="C14" s="72" t="s">
        <v>30</v>
      </c>
      <c r="D14" s="73" t="s">
        <v>27</v>
      </c>
      <c r="E14" s="74" t="s">
        <v>13</v>
      </c>
      <c r="F14" s="71" t="s">
        <v>31</v>
      </c>
      <c r="G14" s="71" t="s">
        <v>15</v>
      </c>
      <c r="H14" s="75"/>
      <c r="I14" s="75"/>
      <c r="J14" s="75"/>
      <c r="K14" s="76"/>
    </row>
    <row r="15" spans="1:11" s="45" customFormat="1" ht="29.25" customHeight="1" x14ac:dyDescent="0.3">
      <c r="A15" s="70">
        <v>7</v>
      </c>
      <c r="B15" s="71" t="s">
        <v>32</v>
      </c>
      <c r="C15" s="72" t="s">
        <v>33</v>
      </c>
      <c r="D15" s="73" t="s">
        <v>34</v>
      </c>
      <c r="E15" s="74" t="s">
        <v>13</v>
      </c>
      <c r="F15" s="71" t="s">
        <v>35</v>
      </c>
      <c r="G15" s="71" t="s">
        <v>15</v>
      </c>
      <c r="H15" s="82"/>
      <c r="I15" s="83"/>
      <c r="J15" s="84"/>
      <c r="K15" s="76"/>
    </row>
    <row r="16" spans="1:11" s="45" customFormat="1" ht="29.25" customHeight="1" x14ac:dyDescent="0.3">
      <c r="A16" s="70">
        <v>8</v>
      </c>
      <c r="B16" s="71" t="s">
        <v>36</v>
      </c>
      <c r="C16" s="72" t="s">
        <v>37</v>
      </c>
      <c r="D16" s="73" t="s">
        <v>38</v>
      </c>
      <c r="E16" s="74" t="s">
        <v>13</v>
      </c>
      <c r="F16" s="71" t="s">
        <v>39</v>
      </c>
      <c r="G16" s="71" t="s">
        <v>15</v>
      </c>
      <c r="H16" s="82"/>
      <c r="I16" s="83"/>
      <c r="J16" s="84"/>
      <c r="K16" s="76"/>
    </row>
    <row r="17" spans="1:11" s="45" customFormat="1" ht="29.25" customHeight="1" x14ac:dyDescent="0.3">
      <c r="A17" s="70">
        <v>9</v>
      </c>
      <c r="B17" s="71" t="s">
        <v>40</v>
      </c>
      <c r="C17" s="72" t="s">
        <v>41</v>
      </c>
      <c r="D17" s="73" t="s">
        <v>42</v>
      </c>
      <c r="E17" s="74" t="s">
        <v>23</v>
      </c>
      <c r="F17" s="71" t="s">
        <v>43</v>
      </c>
      <c r="G17" s="71" t="s">
        <v>15</v>
      </c>
      <c r="H17" s="82"/>
      <c r="I17" s="83"/>
      <c r="J17" s="84"/>
      <c r="K17" s="76"/>
    </row>
    <row r="18" spans="1:11" s="45" customFormat="1" ht="29.25" customHeight="1" x14ac:dyDescent="0.3">
      <c r="A18" s="70">
        <v>10</v>
      </c>
      <c r="B18" s="71" t="s">
        <v>44</v>
      </c>
      <c r="C18" s="72" t="s">
        <v>45</v>
      </c>
      <c r="D18" s="73" t="s">
        <v>46</v>
      </c>
      <c r="E18" s="74" t="s">
        <v>13</v>
      </c>
      <c r="F18" s="71" t="s">
        <v>47</v>
      </c>
      <c r="G18" s="71" t="s">
        <v>15</v>
      </c>
      <c r="H18" s="82"/>
      <c r="I18" s="83"/>
      <c r="J18" s="84"/>
      <c r="K18" s="76"/>
    </row>
    <row r="19" spans="1:11" s="45" customFormat="1" ht="29.25" customHeight="1" x14ac:dyDescent="0.3">
      <c r="A19" s="70">
        <v>11</v>
      </c>
      <c r="B19" s="71" t="s">
        <v>49</v>
      </c>
      <c r="C19" s="72" t="s">
        <v>50</v>
      </c>
      <c r="D19" s="73" t="s">
        <v>51</v>
      </c>
      <c r="E19" s="74" t="s">
        <v>23</v>
      </c>
      <c r="F19" s="71" t="s">
        <v>52</v>
      </c>
      <c r="G19" s="71" t="s">
        <v>15</v>
      </c>
      <c r="H19" s="75"/>
      <c r="I19" s="75"/>
      <c r="J19" s="75"/>
      <c r="K19" s="76"/>
    </row>
    <row r="20" spans="1:11" s="45" customFormat="1" ht="29.25" customHeight="1" x14ac:dyDescent="0.3">
      <c r="A20" s="70">
        <v>12</v>
      </c>
      <c r="B20" s="71" t="s">
        <v>53</v>
      </c>
      <c r="C20" s="72" t="s">
        <v>54</v>
      </c>
      <c r="D20" s="73" t="s">
        <v>55</v>
      </c>
      <c r="E20" s="74" t="s">
        <v>13</v>
      </c>
      <c r="F20" s="71" t="s">
        <v>56</v>
      </c>
      <c r="G20" s="71" t="s">
        <v>15</v>
      </c>
      <c r="H20" s="75"/>
      <c r="I20" s="75"/>
      <c r="J20" s="75"/>
      <c r="K20" s="76"/>
    </row>
    <row r="21" spans="1:11" s="45" customFormat="1" ht="29.25" customHeight="1" x14ac:dyDescent="0.3">
      <c r="A21" s="70">
        <v>13</v>
      </c>
      <c r="B21" s="71" t="s">
        <v>57</v>
      </c>
      <c r="C21" s="72" t="s">
        <v>58</v>
      </c>
      <c r="D21" s="73" t="s">
        <v>59</v>
      </c>
      <c r="E21" s="74" t="s">
        <v>23</v>
      </c>
      <c r="F21" s="71" t="s">
        <v>60</v>
      </c>
      <c r="G21" s="71" t="s">
        <v>15</v>
      </c>
      <c r="H21" s="75"/>
      <c r="I21" s="75"/>
      <c r="J21" s="75"/>
      <c r="K21" s="76"/>
    </row>
    <row r="22" spans="1:11" s="45" customFormat="1" ht="29.25" customHeight="1" x14ac:dyDescent="0.3">
      <c r="A22" s="70">
        <v>14</v>
      </c>
      <c r="B22" s="71" t="s">
        <v>61</v>
      </c>
      <c r="C22" s="72" t="s">
        <v>62</v>
      </c>
      <c r="D22" s="73" t="s">
        <v>63</v>
      </c>
      <c r="E22" s="74" t="s">
        <v>23</v>
      </c>
      <c r="F22" s="71" t="s">
        <v>64</v>
      </c>
      <c r="G22" s="71" t="s">
        <v>15</v>
      </c>
      <c r="H22" s="75"/>
      <c r="I22" s="75"/>
      <c r="J22" s="75"/>
      <c r="K22" s="76"/>
    </row>
    <row r="23" spans="1:11" s="45" customFormat="1" ht="29.25" customHeight="1" x14ac:dyDescent="0.3">
      <c r="A23" s="70">
        <v>15</v>
      </c>
      <c r="B23" s="71" t="s">
        <v>65</v>
      </c>
      <c r="C23" s="72" t="s">
        <v>66</v>
      </c>
      <c r="D23" s="73" t="s">
        <v>67</v>
      </c>
      <c r="E23" s="74" t="s">
        <v>13</v>
      </c>
      <c r="F23" s="71" t="s">
        <v>68</v>
      </c>
      <c r="G23" s="71" t="s">
        <v>15</v>
      </c>
      <c r="H23" s="85"/>
      <c r="I23" s="83"/>
      <c r="J23" s="84"/>
      <c r="K23" s="76"/>
    </row>
    <row r="24" spans="1:11" s="45" customFormat="1" ht="29.25" customHeight="1" x14ac:dyDescent="0.3">
      <c r="A24" s="70">
        <v>16</v>
      </c>
      <c r="B24" s="71" t="s">
        <v>69</v>
      </c>
      <c r="C24" s="72" t="s">
        <v>70</v>
      </c>
      <c r="D24" s="73" t="s">
        <v>71</v>
      </c>
      <c r="E24" s="74" t="s">
        <v>13</v>
      </c>
      <c r="F24" s="71" t="s">
        <v>72</v>
      </c>
      <c r="G24" s="71" t="s">
        <v>15</v>
      </c>
      <c r="H24" s="86"/>
      <c r="I24" s="75"/>
      <c r="J24" s="75"/>
      <c r="K24" s="76"/>
    </row>
    <row r="25" spans="1:11" s="45" customFormat="1" ht="29.25" customHeight="1" x14ac:dyDescent="0.3">
      <c r="A25" s="70">
        <v>17</v>
      </c>
      <c r="B25" s="71" t="s">
        <v>73</v>
      </c>
      <c r="C25" s="72" t="s">
        <v>74</v>
      </c>
      <c r="D25" s="73" t="s">
        <v>75</v>
      </c>
      <c r="E25" s="74" t="s">
        <v>13</v>
      </c>
      <c r="F25" s="71" t="s">
        <v>76</v>
      </c>
      <c r="G25" s="71" t="s">
        <v>15</v>
      </c>
      <c r="H25" s="75"/>
      <c r="I25" s="75"/>
      <c r="J25" s="75"/>
      <c r="K25" s="76"/>
    </row>
    <row r="26" spans="1:11" s="45" customFormat="1" ht="29.25" customHeight="1" x14ac:dyDescent="0.3">
      <c r="A26" s="70">
        <v>18</v>
      </c>
      <c r="B26" s="71" t="s">
        <v>77</v>
      </c>
      <c r="C26" s="72" t="s">
        <v>78</v>
      </c>
      <c r="D26" s="73" t="s">
        <v>79</v>
      </c>
      <c r="E26" s="74" t="s">
        <v>13</v>
      </c>
      <c r="F26" s="71" t="s">
        <v>80</v>
      </c>
      <c r="G26" s="71" t="s">
        <v>15</v>
      </c>
      <c r="H26" s="75"/>
      <c r="I26" s="75"/>
      <c r="J26" s="75"/>
      <c r="K26" s="76"/>
    </row>
    <row r="27" spans="1:11" s="45" customFormat="1" ht="29.25" customHeight="1" x14ac:dyDescent="0.3">
      <c r="A27" s="70">
        <v>19</v>
      </c>
      <c r="B27" s="71" t="s">
        <v>81</v>
      </c>
      <c r="C27" s="72" t="s">
        <v>82</v>
      </c>
      <c r="D27" s="73" t="s">
        <v>83</v>
      </c>
      <c r="E27" s="74" t="s">
        <v>23</v>
      </c>
      <c r="F27" s="71" t="s">
        <v>84</v>
      </c>
      <c r="G27" s="71" t="s">
        <v>15</v>
      </c>
      <c r="H27" s="75"/>
      <c r="I27" s="75"/>
      <c r="J27" s="75"/>
      <c r="K27" s="76"/>
    </row>
    <row r="28" spans="1:11" s="45" customFormat="1" ht="29.25" customHeight="1" x14ac:dyDescent="0.3">
      <c r="A28" s="70">
        <v>20</v>
      </c>
      <c r="B28" s="71" t="s">
        <v>85</v>
      </c>
      <c r="C28" s="72" t="s">
        <v>86</v>
      </c>
      <c r="D28" s="73" t="s">
        <v>13</v>
      </c>
      <c r="E28" s="74" t="s">
        <v>13</v>
      </c>
      <c r="F28" s="71" t="s">
        <v>87</v>
      </c>
      <c r="G28" s="71" t="s">
        <v>15</v>
      </c>
      <c r="H28" s="75"/>
      <c r="I28" s="75"/>
      <c r="J28" s="75"/>
      <c r="K28" s="76"/>
    </row>
    <row r="29" spans="1:11" s="45" customFormat="1" ht="29.25" customHeight="1" x14ac:dyDescent="0.3">
      <c r="A29" s="70">
        <v>21</v>
      </c>
      <c r="B29" s="71" t="s">
        <v>88</v>
      </c>
      <c r="C29" s="72" t="s">
        <v>89</v>
      </c>
      <c r="D29" s="73" t="s">
        <v>90</v>
      </c>
      <c r="E29" s="74" t="s">
        <v>23</v>
      </c>
      <c r="F29" s="71" t="s">
        <v>91</v>
      </c>
      <c r="G29" s="71" t="s">
        <v>15</v>
      </c>
      <c r="H29" s="85"/>
      <c r="I29" s="75"/>
      <c r="J29" s="75"/>
      <c r="K29" s="76"/>
    </row>
    <row r="30" spans="1:11" s="45" customFormat="1" ht="29.25" customHeight="1" x14ac:dyDescent="0.3">
      <c r="A30" s="70">
        <v>22</v>
      </c>
      <c r="B30" s="71" t="s">
        <v>92</v>
      </c>
      <c r="C30" s="72" t="s">
        <v>93</v>
      </c>
      <c r="D30" s="73" t="s">
        <v>94</v>
      </c>
      <c r="E30" s="74" t="s">
        <v>13</v>
      </c>
      <c r="F30" s="71" t="s">
        <v>95</v>
      </c>
      <c r="G30" s="71" t="s">
        <v>15</v>
      </c>
      <c r="H30" s="75"/>
      <c r="I30" s="75"/>
      <c r="J30" s="75"/>
      <c r="K30" s="76"/>
    </row>
    <row r="31" spans="1:11" s="45" customFormat="1" ht="29.25" customHeight="1" x14ac:dyDescent="0.3">
      <c r="A31" s="70">
        <v>23</v>
      </c>
      <c r="B31" s="71" t="s">
        <v>97</v>
      </c>
      <c r="C31" s="72" t="s">
        <v>98</v>
      </c>
      <c r="D31" s="73" t="s">
        <v>99</v>
      </c>
      <c r="E31" s="74" t="s">
        <v>23</v>
      </c>
      <c r="F31" s="71" t="s">
        <v>100</v>
      </c>
      <c r="G31" s="71" t="s">
        <v>15</v>
      </c>
      <c r="H31" s="75"/>
      <c r="I31" s="75"/>
      <c r="J31" s="75"/>
      <c r="K31" s="76"/>
    </row>
    <row r="32" spans="1:11" s="45" customFormat="1" ht="29.25" customHeight="1" x14ac:dyDescent="0.3">
      <c r="A32" s="70">
        <v>24</v>
      </c>
      <c r="B32" s="71" t="s">
        <v>101</v>
      </c>
      <c r="C32" s="72" t="s">
        <v>102</v>
      </c>
      <c r="D32" s="73" t="s">
        <v>103</v>
      </c>
      <c r="E32" s="74" t="s">
        <v>23</v>
      </c>
      <c r="F32" s="71" t="s">
        <v>104</v>
      </c>
      <c r="G32" s="71" t="s">
        <v>15</v>
      </c>
      <c r="H32" s="75"/>
      <c r="I32" s="75"/>
      <c r="J32" s="75"/>
      <c r="K32" s="76"/>
    </row>
    <row r="33" spans="1:11" s="45" customFormat="1" ht="29.25" customHeight="1" x14ac:dyDescent="0.3">
      <c r="A33" s="70">
        <v>25</v>
      </c>
      <c r="B33" s="71" t="s">
        <v>105</v>
      </c>
      <c r="C33" s="72" t="s">
        <v>106</v>
      </c>
      <c r="D33" s="73" t="s">
        <v>107</v>
      </c>
      <c r="E33" s="74" t="s">
        <v>13</v>
      </c>
      <c r="F33" s="71" t="s">
        <v>108</v>
      </c>
      <c r="G33" s="71" t="s">
        <v>15</v>
      </c>
      <c r="H33" s="75"/>
      <c r="I33" s="75"/>
      <c r="J33" s="75"/>
      <c r="K33" s="76"/>
    </row>
    <row r="34" spans="1:11" s="45" customFormat="1" ht="29.25" customHeight="1" x14ac:dyDescent="0.3">
      <c r="A34" s="70">
        <v>26</v>
      </c>
      <c r="B34" s="71" t="s">
        <v>109</v>
      </c>
      <c r="C34" s="72" t="s">
        <v>110</v>
      </c>
      <c r="D34" s="73" t="s">
        <v>111</v>
      </c>
      <c r="E34" s="74" t="s">
        <v>13</v>
      </c>
      <c r="F34" s="71" t="s">
        <v>112</v>
      </c>
      <c r="G34" s="71" t="s">
        <v>15</v>
      </c>
      <c r="H34" s="75"/>
      <c r="I34" s="75"/>
      <c r="J34" s="75"/>
      <c r="K34" s="76"/>
    </row>
    <row r="35" spans="1:11" s="45" customFormat="1" ht="29.25" customHeight="1" x14ac:dyDescent="0.3">
      <c r="A35" s="70">
        <v>27</v>
      </c>
      <c r="B35" s="71" t="s">
        <v>113</v>
      </c>
      <c r="C35" s="72" t="s">
        <v>114</v>
      </c>
      <c r="D35" s="73" t="s">
        <v>115</v>
      </c>
      <c r="E35" s="74" t="s">
        <v>13</v>
      </c>
      <c r="F35" s="71" t="s">
        <v>116</v>
      </c>
      <c r="G35" s="71" t="s">
        <v>15</v>
      </c>
      <c r="H35" s="75"/>
      <c r="I35" s="75"/>
      <c r="J35" s="75"/>
      <c r="K35" s="76"/>
    </row>
    <row r="36" spans="1:11" s="45" customFormat="1" ht="29.25" customHeight="1" x14ac:dyDescent="0.3">
      <c r="A36" s="70">
        <v>28</v>
      </c>
      <c r="B36" s="71" t="s">
        <v>117</v>
      </c>
      <c r="C36" s="72" t="s">
        <v>118</v>
      </c>
      <c r="D36" s="73" t="s">
        <v>119</v>
      </c>
      <c r="E36" s="74" t="s">
        <v>13</v>
      </c>
      <c r="F36" s="71" t="s">
        <v>120</v>
      </c>
      <c r="G36" s="71" t="s">
        <v>15</v>
      </c>
      <c r="H36" s="75"/>
      <c r="I36" s="75"/>
      <c r="J36" s="75"/>
      <c r="K36" s="76"/>
    </row>
    <row r="37" spans="1:11" s="45" customFormat="1" ht="29.25" customHeight="1" x14ac:dyDescent="0.3">
      <c r="A37" s="70">
        <v>29</v>
      </c>
      <c r="B37" s="71" t="s">
        <v>121</v>
      </c>
      <c r="C37" s="72" t="s">
        <v>122</v>
      </c>
      <c r="D37" s="73" t="s">
        <v>123</v>
      </c>
      <c r="E37" s="74" t="s">
        <v>23</v>
      </c>
      <c r="F37" s="71" t="s">
        <v>124</v>
      </c>
      <c r="G37" s="71" t="s">
        <v>15</v>
      </c>
      <c r="H37" s="75"/>
      <c r="I37" s="75"/>
      <c r="J37" s="75"/>
      <c r="K37" s="76"/>
    </row>
    <row r="38" spans="1:11" s="45" customFormat="1" ht="29.25" customHeight="1" x14ac:dyDescent="0.3">
      <c r="A38" s="70">
        <v>30</v>
      </c>
      <c r="B38" s="71" t="s">
        <v>125</v>
      </c>
      <c r="C38" s="72" t="s">
        <v>48</v>
      </c>
      <c r="D38" s="73" t="s">
        <v>123</v>
      </c>
      <c r="E38" s="74" t="s">
        <v>23</v>
      </c>
      <c r="F38" s="71" t="s">
        <v>126</v>
      </c>
      <c r="G38" s="71" t="s">
        <v>15</v>
      </c>
      <c r="H38" s="82"/>
      <c r="I38" s="83"/>
      <c r="J38" s="84"/>
      <c r="K38" s="76"/>
    </row>
    <row r="39" spans="1:11" s="45" customFormat="1" ht="29.25" customHeight="1" x14ac:dyDescent="0.3">
      <c r="A39" s="70">
        <v>31</v>
      </c>
      <c r="B39" s="71" t="s">
        <v>127</v>
      </c>
      <c r="C39" s="72" t="s">
        <v>128</v>
      </c>
      <c r="D39" s="73" t="s">
        <v>129</v>
      </c>
      <c r="E39" s="74" t="s">
        <v>13</v>
      </c>
      <c r="F39" s="71" t="s">
        <v>130</v>
      </c>
      <c r="G39" s="71" t="s">
        <v>15</v>
      </c>
      <c r="H39" s="75"/>
      <c r="I39" s="75"/>
      <c r="J39" s="75"/>
      <c r="K39" s="76"/>
    </row>
    <row r="40" spans="1:11" s="45" customFormat="1" ht="29.25" customHeight="1" x14ac:dyDescent="0.3">
      <c r="A40" s="70">
        <v>32</v>
      </c>
      <c r="B40" s="71" t="s">
        <v>131</v>
      </c>
      <c r="C40" s="72" t="s">
        <v>132</v>
      </c>
      <c r="D40" s="73" t="s">
        <v>133</v>
      </c>
      <c r="E40" s="74" t="s">
        <v>23</v>
      </c>
      <c r="F40" s="71" t="s">
        <v>134</v>
      </c>
      <c r="G40" s="71" t="s">
        <v>15</v>
      </c>
      <c r="H40" s="82"/>
      <c r="I40" s="83"/>
      <c r="J40" s="84"/>
      <c r="K40" s="76"/>
    </row>
    <row r="41" spans="1:11" s="45" customFormat="1" ht="29.25" customHeight="1" x14ac:dyDescent="0.3">
      <c r="A41" s="70">
        <v>33</v>
      </c>
      <c r="B41" s="71" t="s">
        <v>135</v>
      </c>
      <c r="C41" s="72" t="s">
        <v>136</v>
      </c>
      <c r="D41" s="73" t="s">
        <v>137</v>
      </c>
      <c r="E41" s="74" t="s">
        <v>13</v>
      </c>
      <c r="F41" s="71" t="s">
        <v>138</v>
      </c>
      <c r="G41" s="71" t="s">
        <v>15</v>
      </c>
      <c r="H41" s="86"/>
      <c r="I41" s="75"/>
      <c r="J41" s="75"/>
      <c r="K41" s="76"/>
    </row>
    <row r="42" spans="1:11" s="45" customFormat="1" ht="29.25" customHeight="1" x14ac:dyDescent="0.3">
      <c r="A42" s="70">
        <v>34</v>
      </c>
      <c r="B42" s="71" t="s">
        <v>139</v>
      </c>
      <c r="C42" s="72" t="s">
        <v>140</v>
      </c>
      <c r="D42" s="73" t="s">
        <v>141</v>
      </c>
      <c r="E42" s="74" t="s">
        <v>23</v>
      </c>
      <c r="F42" s="71" t="s">
        <v>142</v>
      </c>
      <c r="G42" s="71" t="s">
        <v>15</v>
      </c>
      <c r="H42" s="75"/>
      <c r="I42" s="75"/>
      <c r="J42" s="75"/>
      <c r="K42" s="76"/>
    </row>
    <row r="43" spans="1:11" s="45" customFormat="1" ht="29.25" customHeight="1" x14ac:dyDescent="0.3">
      <c r="A43" s="70">
        <v>35</v>
      </c>
      <c r="B43" s="71" t="s">
        <v>143</v>
      </c>
      <c r="C43" s="72" t="s">
        <v>144</v>
      </c>
      <c r="D43" s="73" t="s">
        <v>145</v>
      </c>
      <c r="E43" s="74" t="s">
        <v>13</v>
      </c>
      <c r="F43" s="71" t="s">
        <v>146</v>
      </c>
      <c r="G43" s="71" t="s">
        <v>15</v>
      </c>
      <c r="H43" s="86"/>
      <c r="I43" s="75"/>
      <c r="J43" s="75"/>
      <c r="K43" s="76"/>
    </row>
    <row r="44" spans="1:11" s="45" customFormat="1" ht="29.25" customHeight="1" x14ac:dyDescent="0.3">
      <c r="A44" s="70">
        <v>36</v>
      </c>
      <c r="B44" s="71" t="s">
        <v>147</v>
      </c>
      <c r="C44" s="72" t="s">
        <v>148</v>
      </c>
      <c r="D44" s="73" t="s">
        <v>149</v>
      </c>
      <c r="E44" s="74" t="s">
        <v>13</v>
      </c>
      <c r="F44" s="71" t="s">
        <v>150</v>
      </c>
      <c r="G44" s="71" t="s">
        <v>15</v>
      </c>
      <c r="H44" s="75"/>
      <c r="I44" s="75"/>
      <c r="J44" s="75"/>
      <c r="K44" s="76"/>
    </row>
    <row r="45" spans="1:11" s="45" customFormat="1" ht="29.25" customHeight="1" x14ac:dyDescent="0.3">
      <c r="A45" s="70">
        <v>37</v>
      </c>
      <c r="B45" s="71" t="s">
        <v>151</v>
      </c>
      <c r="C45" s="72" t="s">
        <v>152</v>
      </c>
      <c r="D45" s="73" t="s">
        <v>149</v>
      </c>
      <c r="E45" s="74" t="s">
        <v>13</v>
      </c>
      <c r="F45" s="71" t="s">
        <v>153</v>
      </c>
      <c r="G45" s="71" t="s">
        <v>15</v>
      </c>
      <c r="H45" s="75"/>
      <c r="I45" s="75"/>
      <c r="J45" s="75"/>
      <c r="K45" s="76"/>
    </row>
    <row r="46" spans="1:11" s="45" customFormat="1" ht="29.25" customHeight="1" x14ac:dyDescent="0.3">
      <c r="A46" s="70">
        <v>38</v>
      </c>
      <c r="B46" s="71" t="s">
        <v>154</v>
      </c>
      <c r="C46" s="72" t="s">
        <v>155</v>
      </c>
      <c r="D46" s="73" t="s">
        <v>156</v>
      </c>
      <c r="E46" s="74" t="s">
        <v>13</v>
      </c>
      <c r="F46" s="71" t="s">
        <v>157</v>
      </c>
      <c r="G46" s="71" t="s">
        <v>15</v>
      </c>
      <c r="H46" s="75"/>
      <c r="I46" s="75"/>
      <c r="J46" s="75"/>
      <c r="K46" s="76"/>
    </row>
    <row r="47" spans="1:11" s="45" customFormat="1" ht="29.25" customHeight="1" x14ac:dyDescent="0.3">
      <c r="A47" s="70">
        <v>39</v>
      </c>
      <c r="B47" s="71" t="s">
        <v>158</v>
      </c>
      <c r="C47" s="72" t="s">
        <v>159</v>
      </c>
      <c r="D47" s="73" t="s">
        <v>160</v>
      </c>
      <c r="E47" s="74" t="s">
        <v>13</v>
      </c>
      <c r="F47" s="71" t="s">
        <v>161</v>
      </c>
      <c r="G47" s="71" t="s">
        <v>15</v>
      </c>
      <c r="H47" s="75"/>
      <c r="I47" s="75"/>
      <c r="J47" s="75"/>
      <c r="K47" s="76"/>
    </row>
    <row r="48" spans="1:11" s="45" customFormat="1" ht="29.25" customHeight="1" x14ac:dyDescent="0.3">
      <c r="A48" s="70">
        <v>40</v>
      </c>
      <c r="B48" s="71" t="s">
        <v>162</v>
      </c>
      <c r="C48" s="72" t="s">
        <v>163</v>
      </c>
      <c r="D48" s="73" t="s">
        <v>164</v>
      </c>
      <c r="E48" s="74" t="s">
        <v>23</v>
      </c>
      <c r="F48" s="71" t="s">
        <v>165</v>
      </c>
      <c r="G48" s="71" t="s">
        <v>15</v>
      </c>
      <c r="H48" s="75"/>
      <c r="I48" s="75"/>
      <c r="J48" s="75"/>
      <c r="K48" s="76"/>
    </row>
    <row r="49" spans="1:11" s="45" customFormat="1" ht="29.25" customHeight="1" x14ac:dyDescent="0.3">
      <c r="A49" s="70">
        <v>41</v>
      </c>
      <c r="B49" s="71" t="s">
        <v>166</v>
      </c>
      <c r="C49" s="72" t="s">
        <v>167</v>
      </c>
      <c r="D49" s="73" t="s">
        <v>168</v>
      </c>
      <c r="E49" s="74" t="s">
        <v>23</v>
      </c>
      <c r="F49" s="71" t="s">
        <v>169</v>
      </c>
      <c r="G49" s="71" t="s">
        <v>15</v>
      </c>
      <c r="H49" s="82"/>
      <c r="I49" s="75"/>
      <c r="J49" s="75"/>
      <c r="K49" s="76"/>
    </row>
    <row r="50" spans="1:11" s="45" customFormat="1" ht="29.25" customHeight="1" x14ac:dyDescent="0.3">
      <c r="A50" s="70">
        <v>42</v>
      </c>
      <c r="B50" s="71" t="s">
        <v>170</v>
      </c>
      <c r="C50" s="72" t="s">
        <v>171</v>
      </c>
      <c r="D50" s="73" t="s">
        <v>12</v>
      </c>
      <c r="E50" s="74" t="s">
        <v>23</v>
      </c>
      <c r="F50" s="71" t="s">
        <v>172</v>
      </c>
      <c r="G50" s="71" t="s">
        <v>173</v>
      </c>
      <c r="H50" s="75"/>
      <c r="I50" s="75"/>
      <c r="J50" s="75"/>
      <c r="K50" s="76"/>
    </row>
    <row r="51" spans="1:11" s="45" customFormat="1" ht="29.25" customHeight="1" x14ac:dyDescent="0.3">
      <c r="A51" s="70">
        <v>43</v>
      </c>
      <c r="B51" s="71" t="s">
        <v>174</v>
      </c>
      <c r="C51" s="72" t="s">
        <v>175</v>
      </c>
      <c r="D51" s="73" t="s">
        <v>18</v>
      </c>
      <c r="E51" s="74" t="s">
        <v>13</v>
      </c>
      <c r="F51" s="71" t="s">
        <v>176</v>
      </c>
      <c r="G51" s="71" t="s">
        <v>173</v>
      </c>
      <c r="H51" s="75"/>
      <c r="I51" s="75"/>
      <c r="J51" s="75"/>
      <c r="K51" s="76"/>
    </row>
    <row r="52" spans="1:11" s="45" customFormat="1" ht="29.25" customHeight="1" x14ac:dyDescent="0.3">
      <c r="A52" s="70">
        <v>44</v>
      </c>
      <c r="B52" s="71" t="s">
        <v>177</v>
      </c>
      <c r="C52" s="72" t="s">
        <v>178</v>
      </c>
      <c r="D52" s="73" t="s">
        <v>179</v>
      </c>
      <c r="E52" s="74" t="s">
        <v>13</v>
      </c>
      <c r="F52" s="71" t="s">
        <v>180</v>
      </c>
      <c r="G52" s="71" t="s">
        <v>173</v>
      </c>
      <c r="H52" s="75"/>
      <c r="I52" s="83"/>
      <c r="J52" s="84"/>
      <c r="K52" s="76"/>
    </row>
    <row r="53" spans="1:11" s="45" customFormat="1" ht="29.25" customHeight="1" x14ac:dyDescent="0.3">
      <c r="A53" s="70">
        <v>45</v>
      </c>
      <c r="B53" s="71" t="s">
        <v>181</v>
      </c>
      <c r="C53" s="72" t="s">
        <v>182</v>
      </c>
      <c r="D53" s="73" t="s">
        <v>179</v>
      </c>
      <c r="E53" s="74" t="s">
        <v>13</v>
      </c>
      <c r="F53" s="71" t="s">
        <v>183</v>
      </c>
      <c r="G53" s="71" t="s">
        <v>173</v>
      </c>
      <c r="H53" s="82"/>
      <c r="I53" s="75"/>
      <c r="J53" s="75"/>
      <c r="K53" s="76"/>
    </row>
    <row r="54" spans="1:11" s="45" customFormat="1" ht="29.25" customHeight="1" x14ac:dyDescent="0.3">
      <c r="A54" s="70">
        <v>46</v>
      </c>
      <c r="B54" s="71" t="s">
        <v>184</v>
      </c>
      <c r="C54" s="72" t="s">
        <v>185</v>
      </c>
      <c r="D54" s="73" t="s">
        <v>38</v>
      </c>
      <c r="E54" s="74" t="s">
        <v>13</v>
      </c>
      <c r="F54" s="71" t="s">
        <v>186</v>
      </c>
      <c r="G54" s="71" t="s">
        <v>173</v>
      </c>
      <c r="H54" s="75"/>
      <c r="I54" s="75"/>
      <c r="J54" s="75"/>
      <c r="K54" s="76"/>
    </row>
    <row r="55" spans="1:11" s="45" customFormat="1" ht="29.25" customHeight="1" x14ac:dyDescent="0.3">
      <c r="A55" s="70">
        <v>47</v>
      </c>
      <c r="B55" s="71" t="s">
        <v>187</v>
      </c>
      <c r="C55" s="72" t="s">
        <v>188</v>
      </c>
      <c r="D55" s="73" t="s">
        <v>38</v>
      </c>
      <c r="E55" s="74" t="s">
        <v>13</v>
      </c>
      <c r="F55" s="71" t="s">
        <v>189</v>
      </c>
      <c r="G55" s="71" t="s">
        <v>173</v>
      </c>
      <c r="H55" s="75"/>
      <c r="I55" s="75"/>
      <c r="J55" s="75"/>
      <c r="K55" s="76"/>
    </row>
    <row r="56" spans="1:11" s="45" customFormat="1" ht="29.25" customHeight="1" x14ac:dyDescent="0.3">
      <c r="A56" s="70">
        <v>48</v>
      </c>
      <c r="B56" s="71" t="s">
        <v>190</v>
      </c>
      <c r="C56" s="72" t="s">
        <v>191</v>
      </c>
      <c r="D56" s="73" t="s">
        <v>192</v>
      </c>
      <c r="E56" s="74" t="s">
        <v>13</v>
      </c>
      <c r="F56" s="71" t="s">
        <v>193</v>
      </c>
      <c r="G56" s="71" t="s">
        <v>173</v>
      </c>
      <c r="H56" s="75"/>
      <c r="I56" s="75"/>
      <c r="J56" s="75"/>
      <c r="K56" s="76"/>
    </row>
    <row r="57" spans="1:11" s="45" customFormat="1" ht="29.25" customHeight="1" x14ac:dyDescent="0.3">
      <c r="A57" s="70">
        <v>49</v>
      </c>
      <c r="B57" s="71" t="s">
        <v>194</v>
      </c>
      <c r="C57" s="72" t="s">
        <v>195</v>
      </c>
      <c r="D57" s="73" t="s">
        <v>196</v>
      </c>
      <c r="E57" s="74" t="s">
        <v>23</v>
      </c>
      <c r="F57" s="71" t="s">
        <v>197</v>
      </c>
      <c r="G57" s="71" t="s">
        <v>173</v>
      </c>
      <c r="H57" s="75"/>
      <c r="I57" s="75"/>
      <c r="J57" s="75"/>
      <c r="K57" s="76"/>
    </row>
    <row r="58" spans="1:11" s="45" customFormat="1" ht="29.25" customHeight="1" x14ac:dyDescent="0.3">
      <c r="A58" s="70">
        <v>50</v>
      </c>
      <c r="B58" s="71" t="s">
        <v>198</v>
      </c>
      <c r="C58" s="72" t="s">
        <v>118</v>
      </c>
      <c r="D58" s="73" t="s">
        <v>199</v>
      </c>
      <c r="E58" s="74" t="s">
        <v>13</v>
      </c>
      <c r="F58" s="71" t="s">
        <v>200</v>
      </c>
      <c r="G58" s="71" t="s">
        <v>173</v>
      </c>
      <c r="H58" s="75"/>
      <c r="I58" s="75"/>
      <c r="J58" s="75"/>
      <c r="K58" s="76"/>
    </row>
    <row r="59" spans="1:11" s="45" customFormat="1" ht="29.25" customHeight="1" x14ac:dyDescent="0.3">
      <c r="A59" s="70">
        <v>51</v>
      </c>
      <c r="B59" s="71" t="s">
        <v>201</v>
      </c>
      <c r="C59" s="72" t="s">
        <v>202</v>
      </c>
      <c r="D59" s="73" t="s">
        <v>203</v>
      </c>
      <c r="E59" s="74" t="s">
        <v>13</v>
      </c>
      <c r="F59" s="71" t="s">
        <v>204</v>
      </c>
      <c r="G59" s="71" t="s">
        <v>173</v>
      </c>
      <c r="H59" s="75"/>
      <c r="I59" s="75"/>
      <c r="J59" s="75"/>
      <c r="K59" s="76"/>
    </row>
    <row r="60" spans="1:11" s="45" customFormat="1" ht="29.25" customHeight="1" x14ac:dyDescent="0.3">
      <c r="A60" s="70">
        <v>52</v>
      </c>
      <c r="B60" s="71" t="s">
        <v>205</v>
      </c>
      <c r="C60" s="72" t="s">
        <v>106</v>
      </c>
      <c r="D60" s="73" t="s">
        <v>206</v>
      </c>
      <c r="E60" s="74" t="s">
        <v>13</v>
      </c>
      <c r="F60" s="71" t="s">
        <v>207</v>
      </c>
      <c r="G60" s="71" t="s">
        <v>173</v>
      </c>
      <c r="H60" s="75"/>
      <c r="I60" s="75"/>
      <c r="J60" s="75"/>
      <c r="K60" s="76"/>
    </row>
    <row r="61" spans="1:11" s="45" customFormat="1" ht="29.25" customHeight="1" x14ac:dyDescent="0.3">
      <c r="A61" s="70">
        <v>53</v>
      </c>
      <c r="B61" s="71" t="s">
        <v>208</v>
      </c>
      <c r="C61" s="72" t="s">
        <v>209</v>
      </c>
      <c r="D61" s="73" t="s">
        <v>210</v>
      </c>
      <c r="E61" s="74" t="s">
        <v>13</v>
      </c>
      <c r="F61" s="71" t="s">
        <v>211</v>
      </c>
      <c r="G61" s="71" t="s">
        <v>173</v>
      </c>
      <c r="H61" s="75"/>
      <c r="I61" s="83"/>
      <c r="J61" s="84"/>
      <c r="K61" s="76"/>
    </row>
    <row r="62" spans="1:11" s="45" customFormat="1" ht="29.25" customHeight="1" x14ac:dyDescent="0.3">
      <c r="A62" s="70">
        <v>54</v>
      </c>
      <c r="B62" s="71" t="s">
        <v>212</v>
      </c>
      <c r="C62" s="72" t="s">
        <v>213</v>
      </c>
      <c r="D62" s="73" t="s">
        <v>214</v>
      </c>
      <c r="E62" s="74" t="s">
        <v>23</v>
      </c>
      <c r="F62" s="71" t="s">
        <v>215</v>
      </c>
      <c r="G62" s="71" t="s">
        <v>173</v>
      </c>
      <c r="H62" s="75"/>
      <c r="I62" s="75"/>
      <c r="J62" s="75"/>
      <c r="K62" s="76"/>
    </row>
    <row r="63" spans="1:11" s="45" customFormat="1" ht="29.25" customHeight="1" x14ac:dyDescent="0.3">
      <c r="A63" s="70">
        <v>55</v>
      </c>
      <c r="B63" s="71" t="s">
        <v>216</v>
      </c>
      <c r="C63" s="72" t="s">
        <v>217</v>
      </c>
      <c r="D63" s="73" t="s">
        <v>218</v>
      </c>
      <c r="E63" s="74" t="s">
        <v>23</v>
      </c>
      <c r="F63" s="71" t="s">
        <v>219</v>
      </c>
      <c r="G63" s="71" t="s">
        <v>173</v>
      </c>
      <c r="H63" s="75"/>
      <c r="I63" s="75"/>
      <c r="J63" s="75"/>
      <c r="K63" s="76"/>
    </row>
    <row r="64" spans="1:11" s="45" customFormat="1" ht="29.25" customHeight="1" x14ac:dyDescent="0.3">
      <c r="A64" s="70">
        <v>56</v>
      </c>
      <c r="B64" s="71" t="s">
        <v>220</v>
      </c>
      <c r="C64" s="72" t="s">
        <v>221</v>
      </c>
      <c r="D64" s="73" t="s">
        <v>222</v>
      </c>
      <c r="E64" s="74" t="s">
        <v>23</v>
      </c>
      <c r="F64" s="71" t="s">
        <v>223</v>
      </c>
      <c r="G64" s="71" t="s">
        <v>173</v>
      </c>
      <c r="H64" s="75"/>
      <c r="I64" s="75"/>
      <c r="J64" s="75"/>
      <c r="K64" s="76"/>
    </row>
    <row r="65" spans="1:12" s="45" customFormat="1" ht="29.25" customHeight="1" x14ac:dyDescent="0.3">
      <c r="A65" s="70">
        <v>57</v>
      </c>
      <c r="B65" s="71" t="s">
        <v>224</v>
      </c>
      <c r="C65" s="72" t="s">
        <v>225</v>
      </c>
      <c r="D65" s="73" t="s">
        <v>13</v>
      </c>
      <c r="E65" s="74" t="s">
        <v>13</v>
      </c>
      <c r="F65" s="71" t="s">
        <v>226</v>
      </c>
      <c r="G65" s="71" t="s">
        <v>173</v>
      </c>
      <c r="H65" s="75"/>
      <c r="I65" s="83"/>
      <c r="J65" s="84"/>
      <c r="K65" s="76"/>
    </row>
    <row r="66" spans="1:12" s="45" customFormat="1" ht="29.25" customHeight="1" x14ac:dyDescent="0.3">
      <c r="A66" s="70">
        <v>58</v>
      </c>
      <c r="B66" s="71" t="s">
        <v>227</v>
      </c>
      <c r="C66" s="72" t="s">
        <v>228</v>
      </c>
      <c r="D66" s="73" t="s">
        <v>229</v>
      </c>
      <c r="E66" s="74" t="s">
        <v>13</v>
      </c>
      <c r="F66" s="71" t="s">
        <v>230</v>
      </c>
      <c r="G66" s="71" t="s">
        <v>173</v>
      </c>
      <c r="H66" s="75"/>
      <c r="I66" s="75"/>
      <c r="J66" s="75"/>
      <c r="K66" s="76"/>
    </row>
    <row r="67" spans="1:12" s="6" customFormat="1" ht="29.25" customHeight="1" x14ac:dyDescent="0.3">
      <c r="A67" s="70">
        <v>59</v>
      </c>
      <c r="B67" s="71" t="s">
        <v>231</v>
      </c>
      <c r="C67" s="72" t="s">
        <v>232</v>
      </c>
      <c r="D67" s="73" t="s">
        <v>233</v>
      </c>
      <c r="E67" s="74" t="s">
        <v>23</v>
      </c>
      <c r="F67" s="71" t="s">
        <v>234</v>
      </c>
      <c r="G67" s="71" t="s">
        <v>173</v>
      </c>
      <c r="H67" s="85"/>
      <c r="I67" s="75"/>
      <c r="J67" s="75"/>
      <c r="K67" s="69"/>
    </row>
    <row r="68" spans="1:12" s="6" customFormat="1" ht="29.25" customHeight="1" x14ac:dyDescent="0.3">
      <c r="A68" s="70">
        <v>60</v>
      </c>
      <c r="B68" s="71" t="s">
        <v>235</v>
      </c>
      <c r="C68" s="72" t="s">
        <v>236</v>
      </c>
      <c r="D68" s="73" t="s">
        <v>233</v>
      </c>
      <c r="E68" s="74" t="s">
        <v>23</v>
      </c>
      <c r="F68" s="71" t="s">
        <v>237</v>
      </c>
      <c r="G68" s="71" t="s">
        <v>173</v>
      </c>
      <c r="H68" s="75"/>
      <c r="I68" s="75"/>
      <c r="J68" s="75"/>
      <c r="K68" s="69"/>
    </row>
    <row r="69" spans="1:12" s="6" customFormat="1" ht="29.25" customHeight="1" x14ac:dyDescent="0.3">
      <c r="A69" s="70">
        <v>61</v>
      </c>
      <c r="B69" s="71" t="s">
        <v>238</v>
      </c>
      <c r="C69" s="72" t="s">
        <v>239</v>
      </c>
      <c r="D69" s="73" t="s">
        <v>129</v>
      </c>
      <c r="E69" s="74" t="s">
        <v>13</v>
      </c>
      <c r="F69" s="71" t="s">
        <v>240</v>
      </c>
      <c r="G69" s="71" t="s">
        <v>173</v>
      </c>
      <c r="H69" s="75"/>
      <c r="I69" s="75"/>
      <c r="J69" s="75"/>
      <c r="K69" s="69"/>
    </row>
    <row r="70" spans="1:12" s="6" customFormat="1" ht="29.25" customHeight="1" x14ac:dyDescent="0.3">
      <c r="A70" s="70">
        <v>62</v>
      </c>
      <c r="B70" s="71" t="s">
        <v>241</v>
      </c>
      <c r="C70" s="72" t="s">
        <v>242</v>
      </c>
      <c r="D70" s="73" t="s">
        <v>243</v>
      </c>
      <c r="E70" s="74" t="s">
        <v>23</v>
      </c>
      <c r="F70" s="71" t="s">
        <v>244</v>
      </c>
      <c r="G70" s="71" t="s">
        <v>173</v>
      </c>
      <c r="H70" s="75"/>
      <c r="I70" s="75"/>
      <c r="J70" s="75"/>
      <c r="K70" s="69"/>
    </row>
    <row r="71" spans="1:12" s="6" customFormat="1" ht="29.25" customHeight="1" x14ac:dyDescent="0.3">
      <c r="A71" s="70">
        <v>63</v>
      </c>
      <c r="B71" s="71" t="s">
        <v>245</v>
      </c>
      <c r="C71" s="72" t="s">
        <v>246</v>
      </c>
      <c r="D71" s="73" t="s">
        <v>247</v>
      </c>
      <c r="E71" s="74" t="s">
        <v>23</v>
      </c>
      <c r="F71" s="71" t="s">
        <v>248</v>
      </c>
      <c r="G71" s="71" t="s">
        <v>173</v>
      </c>
      <c r="H71" s="75"/>
      <c r="I71" s="83"/>
      <c r="J71" s="84"/>
      <c r="K71" s="69"/>
    </row>
    <row r="72" spans="1:12" s="6" customFormat="1" ht="29.25" customHeight="1" x14ac:dyDescent="0.3">
      <c r="A72" s="70">
        <v>64</v>
      </c>
      <c r="B72" s="71" t="s">
        <v>249</v>
      </c>
      <c r="C72" s="72" t="s">
        <v>96</v>
      </c>
      <c r="D72" s="73" t="s">
        <v>250</v>
      </c>
      <c r="E72" s="74" t="s">
        <v>23</v>
      </c>
      <c r="F72" s="71" t="s">
        <v>251</v>
      </c>
      <c r="G72" s="71" t="s">
        <v>173</v>
      </c>
      <c r="H72" s="75"/>
      <c r="I72" s="75"/>
      <c r="J72" s="75"/>
      <c r="K72" s="69"/>
    </row>
    <row r="73" spans="1:12" s="6" customFormat="1" ht="29.25" customHeight="1" x14ac:dyDescent="0.3">
      <c r="A73" s="70">
        <v>65</v>
      </c>
      <c r="B73" s="71" t="s">
        <v>252</v>
      </c>
      <c r="C73" s="72" t="s">
        <v>253</v>
      </c>
      <c r="D73" s="73" t="s">
        <v>254</v>
      </c>
      <c r="E73" s="74" t="s">
        <v>13</v>
      </c>
      <c r="F73" s="71" t="s">
        <v>255</v>
      </c>
      <c r="G73" s="71" t="s">
        <v>173</v>
      </c>
      <c r="H73" s="75"/>
      <c r="I73" s="75"/>
      <c r="J73" s="75"/>
      <c r="K73" s="69"/>
    </row>
    <row r="74" spans="1:12" s="6" customFormat="1" ht="29.25" customHeight="1" x14ac:dyDescent="0.3">
      <c r="A74" s="70">
        <v>66</v>
      </c>
      <c r="B74" s="71" t="s">
        <v>257</v>
      </c>
      <c r="C74" s="72" t="s">
        <v>258</v>
      </c>
      <c r="D74" s="73" t="s">
        <v>256</v>
      </c>
      <c r="E74" s="74" t="s">
        <v>23</v>
      </c>
      <c r="F74" s="71" t="s">
        <v>259</v>
      </c>
      <c r="G74" s="71" t="s">
        <v>173</v>
      </c>
      <c r="H74" s="75"/>
      <c r="I74" s="75"/>
      <c r="J74" s="75"/>
      <c r="K74" s="69"/>
    </row>
    <row r="75" spans="1:12" s="6" customFormat="1" ht="29.25" customHeight="1" x14ac:dyDescent="0.3">
      <c r="A75" s="70">
        <v>67</v>
      </c>
      <c r="B75" s="71" t="s">
        <v>260</v>
      </c>
      <c r="C75" s="72" t="s">
        <v>261</v>
      </c>
      <c r="D75" s="73" t="s">
        <v>149</v>
      </c>
      <c r="E75" s="74" t="s">
        <v>13</v>
      </c>
      <c r="F75" s="71" t="s">
        <v>262</v>
      </c>
      <c r="G75" s="71" t="s">
        <v>173</v>
      </c>
      <c r="H75" s="75"/>
      <c r="I75" s="75"/>
      <c r="J75" s="75"/>
      <c r="K75" s="69"/>
    </row>
    <row r="76" spans="1:12" s="6" customFormat="1" ht="29.25" customHeight="1" x14ac:dyDescent="0.3">
      <c r="A76" s="70">
        <v>68</v>
      </c>
      <c r="B76" s="71" t="s">
        <v>263</v>
      </c>
      <c r="C76" s="72" t="s">
        <v>264</v>
      </c>
      <c r="D76" s="73" t="s">
        <v>265</v>
      </c>
      <c r="E76" s="74" t="s">
        <v>23</v>
      </c>
      <c r="F76" s="71" t="s">
        <v>266</v>
      </c>
      <c r="G76" s="71" t="s">
        <v>173</v>
      </c>
      <c r="H76" s="75"/>
      <c r="I76" s="75"/>
      <c r="J76" s="75"/>
      <c r="K76" s="69"/>
    </row>
    <row r="77" spans="1:12" s="6" customFormat="1" ht="29.25" customHeight="1" x14ac:dyDescent="0.3">
      <c r="A77" s="70">
        <v>69</v>
      </c>
      <c r="B77" s="71" t="s">
        <v>267</v>
      </c>
      <c r="C77" s="72" t="s">
        <v>268</v>
      </c>
      <c r="D77" s="73" t="s">
        <v>269</v>
      </c>
      <c r="E77" s="74" t="s">
        <v>23</v>
      </c>
      <c r="F77" s="71" t="s">
        <v>270</v>
      </c>
      <c r="G77" s="71" t="s">
        <v>173</v>
      </c>
      <c r="H77" s="75"/>
      <c r="I77" s="75"/>
      <c r="J77" s="75"/>
      <c r="K77" s="69"/>
    </row>
    <row r="78" spans="1:12" s="6" customFormat="1" ht="29.25" customHeight="1" x14ac:dyDescent="0.3">
      <c r="A78" s="70">
        <v>70</v>
      </c>
      <c r="B78" s="71" t="s">
        <v>271</v>
      </c>
      <c r="C78" s="72" t="s">
        <v>272</v>
      </c>
      <c r="D78" s="73" t="s">
        <v>273</v>
      </c>
      <c r="E78" s="74" t="s">
        <v>13</v>
      </c>
      <c r="F78" s="71" t="s">
        <v>274</v>
      </c>
      <c r="G78" s="71" t="s">
        <v>173</v>
      </c>
      <c r="H78" s="75"/>
      <c r="I78" s="75"/>
      <c r="J78" s="75"/>
      <c r="K78" s="69"/>
    </row>
    <row r="80" spans="1:12" ht="18.75" customHeight="1" x14ac:dyDescent="0.25">
      <c r="A80" s="18"/>
      <c r="B80" s="18"/>
      <c r="C80" s="19"/>
      <c r="D80" s="68" t="s">
        <v>309</v>
      </c>
      <c r="E80" s="68"/>
      <c r="F80" s="68"/>
      <c r="G80" s="68"/>
      <c r="H80" s="68"/>
      <c r="I80" s="68"/>
      <c r="J80" s="68"/>
      <c r="K80" s="68"/>
      <c r="L80" s="68"/>
    </row>
    <row r="81" spans="1:10" ht="18.75" customHeight="1" x14ac:dyDescent="0.2">
      <c r="A81" s="5"/>
      <c r="B81" s="66" t="s">
        <v>311</v>
      </c>
      <c r="C81" s="64" t="s">
        <v>308</v>
      </c>
      <c r="D81" s="64"/>
      <c r="E81" s="64"/>
      <c r="F81" s="64"/>
      <c r="G81" s="64"/>
      <c r="H81" s="64"/>
      <c r="I81" s="64"/>
      <c r="J81" s="64"/>
    </row>
    <row r="82" spans="1:10" ht="18.75" x14ac:dyDescent="0.3">
      <c r="A82" s="18"/>
      <c r="B82" s="96" t="s">
        <v>310</v>
      </c>
      <c r="C82" s="19"/>
      <c r="D82" s="18"/>
      <c r="E82" s="27"/>
      <c r="F82" s="28"/>
      <c r="G82" s="29"/>
      <c r="H82" s="20"/>
      <c r="I82" s="20"/>
    </row>
    <row r="83" spans="1:10" ht="18.75" x14ac:dyDescent="0.3">
      <c r="A83" s="18"/>
      <c r="B83" s="18"/>
      <c r="C83" s="19"/>
      <c r="D83" s="18"/>
      <c r="E83" s="27"/>
      <c r="F83" s="28"/>
      <c r="G83" s="29"/>
      <c r="H83" s="20"/>
      <c r="I83" s="20"/>
    </row>
    <row r="84" spans="1:10" ht="18.75" x14ac:dyDescent="0.3">
      <c r="A84" s="18"/>
      <c r="B84" s="58" t="s">
        <v>315</v>
      </c>
      <c r="C84" s="19"/>
      <c r="D84" s="18"/>
      <c r="E84" s="27"/>
      <c r="F84" s="67" t="s">
        <v>314</v>
      </c>
      <c r="G84" s="29"/>
      <c r="H84" s="20"/>
      <c r="I84" s="20"/>
    </row>
    <row r="85" spans="1:10" ht="18.75" x14ac:dyDescent="0.3">
      <c r="A85" s="18"/>
      <c r="B85" s="18"/>
      <c r="C85" s="18"/>
      <c r="D85" s="18"/>
      <c r="E85" s="18"/>
      <c r="F85" s="18"/>
      <c r="G85" s="29"/>
      <c r="H85" s="20"/>
      <c r="I85" s="20"/>
    </row>
    <row r="86" spans="1:10" x14ac:dyDescent="0.3">
      <c r="A86" s="18"/>
      <c r="B86" s="18"/>
      <c r="C86" s="19"/>
      <c r="D86" s="30"/>
      <c r="E86" s="31"/>
      <c r="F86" s="30"/>
      <c r="G86" s="29"/>
      <c r="H86" s="20"/>
      <c r="I86" s="20"/>
    </row>
    <row r="87" spans="1:10" ht="18.75" x14ac:dyDescent="0.3">
      <c r="A87" s="18"/>
      <c r="B87" s="58"/>
      <c r="C87" s="58"/>
      <c r="D87" s="58"/>
      <c r="E87" s="58"/>
      <c r="F87" s="65"/>
      <c r="G87" s="63"/>
      <c r="H87" s="58"/>
      <c r="I87" s="58"/>
    </row>
    <row r="88" spans="1:10" ht="18.75" x14ac:dyDescent="0.3">
      <c r="A88" s="18"/>
      <c r="B88" s="96" t="s">
        <v>312</v>
      </c>
      <c r="C88" s="59"/>
      <c r="D88" s="60"/>
      <c r="E88" s="61"/>
      <c r="F88" s="64" t="s">
        <v>313</v>
      </c>
      <c r="G88" s="64" t="s">
        <v>306</v>
      </c>
      <c r="H88" s="64"/>
      <c r="I88" s="64"/>
    </row>
  </sheetData>
  <sheetProtection autoFilter="0"/>
  <autoFilter ref="A8:J78"/>
  <mergeCells count="8">
    <mergeCell ref="J7:J8"/>
    <mergeCell ref="A4:J4"/>
    <mergeCell ref="A5:J5"/>
    <mergeCell ref="A7:A8"/>
    <mergeCell ref="B7:B8"/>
    <mergeCell ref="C7:C8"/>
    <mergeCell ref="D7:D8"/>
    <mergeCell ref="F7:F8"/>
  </mergeCells>
  <printOptions horizontalCentered="1"/>
  <pageMargins left="0.196850393700787" right="0.196850393700787" top="0.196850393700787" bottom="0.196850393700787" header="0.196850393700787" footer="0.196850393700787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79"/>
  <sheetViews>
    <sheetView showGridLines="0" topLeftCell="A10" zoomScaleNormal="100" zoomScaleSheetLayoutView="70" workbookViewId="0">
      <selection activeCell="L12" sqref="L12"/>
    </sheetView>
  </sheetViews>
  <sheetFormatPr defaultColWidth="8.85546875" defaultRowHeight="20.25" x14ac:dyDescent="0.3"/>
  <cols>
    <col min="1" max="1" width="4.28515625" style="1" customWidth="1"/>
    <col min="2" max="2" width="11.42578125" style="5" customWidth="1"/>
    <col min="3" max="3" width="21" style="5" customWidth="1"/>
    <col min="4" max="4" width="8.7109375" style="16" customWidth="1"/>
    <col min="5" max="5" width="14.42578125" style="5" hidden="1" customWidth="1"/>
    <col min="6" max="6" width="9.42578125" style="21" customWidth="1"/>
    <col min="7" max="7" width="8.28515625" style="22" customWidth="1"/>
    <col min="8" max="8" width="8.140625" style="22" customWidth="1"/>
    <col min="9" max="9" width="8.140625" style="23" customWidth="1"/>
    <col min="10" max="10" width="25.7109375" style="6" hidden="1" customWidth="1"/>
    <col min="11" max="11" width="43" style="6" customWidth="1"/>
    <col min="12" max="12" width="26.5703125" style="5" customWidth="1"/>
    <col min="13" max="13" width="11.42578125" style="5" bestFit="1" customWidth="1"/>
    <col min="14" max="257" width="8.85546875" style="5"/>
    <col min="258" max="258" width="7" style="5" customWidth="1"/>
    <col min="259" max="259" width="15.5703125" style="5" customWidth="1"/>
    <col min="260" max="260" width="32.85546875" style="5" customWidth="1"/>
    <col min="261" max="261" width="14.42578125" style="5" customWidth="1"/>
    <col min="262" max="262" width="9.7109375" style="5" customWidth="1"/>
    <col min="263" max="264" width="19.42578125" style="5" customWidth="1"/>
    <col min="265" max="265" width="13.42578125" style="5" customWidth="1"/>
    <col min="266" max="266" width="25.7109375" style="5" customWidth="1"/>
    <col min="267" max="267" width="23" style="5" customWidth="1"/>
    <col min="268" max="513" width="8.85546875" style="5"/>
    <col min="514" max="514" width="7" style="5" customWidth="1"/>
    <col min="515" max="515" width="15.5703125" style="5" customWidth="1"/>
    <col min="516" max="516" width="32.85546875" style="5" customWidth="1"/>
    <col min="517" max="517" width="14.42578125" style="5" customWidth="1"/>
    <col min="518" max="518" width="9.7109375" style="5" customWidth="1"/>
    <col min="519" max="520" width="19.42578125" style="5" customWidth="1"/>
    <col min="521" max="521" width="13.42578125" style="5" customWidth="1"/>
    <col min="522" max="522" width="25.7109375" style="5" customWidth="1"/>
    <col min="523" max="523" width="23" style="5" customWidth="1"/>
    <col min="524" max="769" width="8.85546875" style="5"/>
    <col min="770" max="770" width="7" style="5" customWidth="1"/>
    <col min="771" max="771" width="15.5703125" style="5" customWidth="1"/>
    <col min="772" max="772" width="32.85546875" style="5" customWidth="1"/>
    <col min="773" max="773" width="14.42578125" style="5" customWidth="1"/>
    <col min="774" max="774" width="9.7109375" style="5" customWidth="1"/>
    <col min="775" max="776" width="19.42578125" style="5" customWidth="1"/>
    <col min="777" max="777" width="13.42578125" style="5" customWidth="1"/>
    <col min="778" max="778" width="25.7109375" style="5" customWidth="1"/>
    <col min="779" max="779" width="23" style="5" customWidth="1"/>
    <col min="780" max="1025" width="8.85546875" style="5"/>
    <col min="1026" max="1026" width="7" style="5" customWidth="1"/>
    <col min="1027" max="1027" width="15.5703125" style="5" customWidth="1"/>
    <col min="1028" max="1028" width="32.85546875" style="5" customWidth="1"/>
    <col min="1029" max="1029" width="14.42578125" style="5" customWidth="1"/>
    <col min="1030" max="1030" width="9.7109375" style="5" customWidth="1"/>
    <col min="1031" max="1032" width="19.42578125" style="5" customWidth="1"/>
    <col min="1033" max="1033" width="13.42578125" style="5" customWidth="1"/>
    <col min="1034" max="1034" width="25.7109375" style="5" customWidth="1"/>
    <col min="1035" max="1035" width="23" style="5" customWidth="1"/>
    <col min="1036" max="1281" width="8.85546875" style="5"/>
    <col min="1282" max="1282" width="7" style="5" customWidth="1"/>
    <col min="1283" max="1283" width="15.5703125" style="5" customWidth="1"/>
    <col min="1284" max="1284" width="32.85546875" style="5" customWidth="1"/>
    <col min="1285" max="1285" width="14.42578125" style="5" customWidth="1"/>
    <col min="1286" max="1286" width="9.7109375" style="5" customWidth="1"/>
    <col min="1287" max="1288" width="19.42578125" style="5" customWidth="1"/>
    <col min="1289" max="1289" width="13.42578125" style="5" customWidth="1"/>
    <col min="1290" max="1290" width="25.7109375" style="5" customWidth="1"/>
    <col min="1291" max="1291" width="23" style="5" customWidth="1"/>
    <col min="1292" max="1537" width="8.85546875" style="5"/>
    <col min="1538" max="1538" width="7" style="5" customWidth="1"/>
    <col min="1539" max="1539" width="15.5703125" style="5" customWidth="1"/>
    <col min="1540" max="1540" width="32.85546875" style="5" customWidth="1"/>
    <col min="1541" max="1541" width="14.42578125" style="5" customWidth="1"/>
    <col min="1542" max="1542" width="9.7109375" style="5" customWidth="1"/>
    <col min="1543" max="1544" width="19.42578125" style="5" customWidth="1"/>
    <col min="1545" max="1545" width="13.42578125" style="5" customWidth="1"/>
    <col min="1546" max="1546" width="25.7109375" style="5" customWidth="1"/>
    <col min="1547" max="1547" width="23" style="5" customWidth="1"/>
    <col min="1548" max="1793" width="8.85546875" style="5"/>
    <col min="1794" max="1794" width="7" style="5" customWidth="1"/>
    <col min="1795" max="1795" width="15.5703125" style="5" customWidth="1"/>
    <col min="1796" max="1796" width="32.85546875" style="5" customWidth="1"/>
    <col min="1797" max="1797" width="14.42578125" style="5" customWidth="1"/>
    <col min="1798" max="1798" width="9.7109375" style="5" customWidth="1"/>
    <col min="1799" max="1800" width="19.42578125" style="5" customWidth="1"/>
    <col min="1801" max="1801" width="13.42578125" style="5" customWidth="1"/>
    <col min="1802" max="1802" width="25.7109375" style="5" customWidth="1"/>
    <col min="1803" max="1803" width="23" style="5" customWidth="1"/>
    <col min="1804" max="2049" width="8.85546875" style="5"/>
    <col min="2050" max="2050" width="7" style="5" customWidth="1"/>
    <col min="2051" max="2051" width="15.5703125" style="5" customWidth="1"/>
    <col min="2052" max="2052" width="32.85546875" style="5" customWidth="1"/>
    <col min="2053" max="2053" width="14.42578125" style="5" customWidth="1"/>
    <col min="2054" max="2054" width="9.7109375" style="5" customWidth="1"/>
    <col min="2055" max="2056" width="19.42578125" style="5" customWidth="1"/>
    <col min="2057" max="2057" width="13.42578125" style="5" customWidth="1"/>
    <col min="2058" max="2058" width="25.7109375" style="5" customWidth="1"/>
    <col min="2059" max="2059" width="23" style="5" customWidth="1"/>
    <col min="2060" max="2305" width="8.85546875" style="5"/>
    <col min="2306" max="2306" width="7" style="5" customWidth="1"/>
    <col min="2307" max="2307" width="15.5703125" style="5" customWidth="1"/>
    <col min="2308" max="2308" width="32.85546875" style="5" customWidth="1"/>
    <col min="2309" max="2309" width="14.42578125" style="5" customWidth="1"/>
    <col min="2310" max="2310" width="9.7109375" style="5" customWidth="1"/>
    <col min="2311" max="2312" width="19.42578125" style="5" customWidth="1"/>
    <col min="2313" max="2313" width="13.42578125" style="5" customWidth="1"/>
    <col min="2314" max="2314" width="25.7109375" style="5" customWidth="1"/>
    <col min="2315" max="2315" width="23" style="5" customWidth="1"/>
    <col min="2316" max="2561" width="8.85546875" style="5"/>
    <col min="2562" max="2562" width="7" style="5" customWidth="1"/>
    <col min="2563" max="2563" width="15.5703125" style="5" customWidth="1"/>
    <col min="2564" max="2564" width="32.85546875" style="5" customWidth="1"/>
    <col min="2565" max="2565" width="14.42578125" style="5" customWidth="1"/>
    <col min="2566" max="2566" width="9.7109375" style="5" customWidth="1"/>
    <col min="2567" max="2568" width="19.42578125" style="5" customWidth="1"/>
    <col min="2569" max="2569" width="13.42578125" style="5" customWidth="1"/>
    <col min="2570" max="2570" width="25.7109375" style="5" customWidth="1"/>
    <col min="2571" max="2571" width="23" style="5" customWidth="1"/>
    <col min="2572" max="2817" width="8.85546875" style="5"/>
    <col min="2818" max="2818" width="7" style="5" customWidth="1"/>
    <col min="2819" max="2819" width="15.5703125" style="5" customWidth="1"/>
    <col min="2820" max="2820" width="32.85546875" style="5" customWidth="1"/>
    <col min="2821" max="2821" width="14.42578125" style="5" customWidth="1"/>
    <col min="2822" max="2822" width="9.7109375" style="5" customWidth="1"/>
    <col min="2823" max="2824" width="19.42578125" style="5" customWidth="1"/>
    <col min="2825" max="2825" width="13.42578125" style="5" customWidth="1"/>
    <col min="2826" max="2826" width="25.7109375" style="5" customWidth="1"/>
    <col min="2827" max="2827" width="23" style="5" customWidth="1"/>
    <col min="2828" max="3073" width="8.85546875" style="5"/>
    <col min="3074" max="3074" width="7" style="5" customWidth="1"/>
    <col min="3075" max="3075" width="15.5703125" style="5" customWidth="1"/>
    <col min="3076" max="3076" width="32.85546875" style="5" customWidth="1"/>
    <col min="3077" max="3077" width="14.42578125" style="5" customWidth="1"/>
    <col min="3078" max="3078" width="9.7109375" style="5" customWidth="1"/>
    <col min="3079" max="3080" width="19.42578125" style="5" customWidth="1"/>
    <col min="3081" max="3081" width="13.42578125" style="5" customWidth="1"/>
    <col min="3082" max="3082" width="25.7109375" style="5" customWidth="1"/>
    <col min="3083" max="3083" width="23" style="5" customWidth="1"/>
    <col min="3084" max="3329" width="8.85546875" style="5"/>
    <col min="3330" max="3330" width="7" style="5" customWidth="1"/>
    <col min="3331" max="3331" width="15.5703125" style="5" customWidth="1"/>
    <col min="3332" max="3332" width="32.85546875" style="5" customWidth="1"/>
    <col min="3333" max="3333" width="14.42578125" style="5" customWidth="1"/>
    <col min="3334" max="3334" width="9.7109375" style="5" customWidth="1"/>
    <col min="3335" max="3336" width="19.42578125" style="5" customWidth="1"/>
    <col min="3337" max="3337" width="13.42578125" style="5" customWidth="1"/>
    <col min="3338" max="3338" width="25.7109375" style="5" customWidth="1"/>
    <col min="3339" max="3339" width="23" style="5" customWidth="1"/>
    <col min="3340" max="3585" width="8.85546875" style="5"/>
    <col min="3586" max="3586" width="7" style="5" customWidth="1"/>
    <col min="3587" max="3587" width="15.5703125" style="5" customWidth="1"/>
    <col min="3588" max="3588" width="32.85546875" style="5" customWidth="1"/>
    <col min="3589" max="3589" width="14.42578125" style="5" customWidth="1"/>
    <col min="3590" max="3590" width="9.7109375" style="5" customWidth="1"/>
    <col min="3591" max="3592" width="19.42578125" style="5" customWidth="1"/>
    <col min="3593" max="3593" width="13.42578125" style="5" customWidth="1"/>
    <col min="3594" max="3594" width="25.7109375" style="5" customWidth="1"/>
    <col min="3595" max="3595" width="23" style="5" customWidth="1"/>
    <col min="3596" max="3841" width="8.85546875" style="5"/>
    <col min="3842" max="3842" width="7" style="5" customWidth="1"/>
    <col min="3843" max="3843" width="15.5703125" style="5" customWidth="1"/>
    <col min="3844" max="3844" width="32.85546875" style="5" customWidth="1"/>
    <col min="3845" max="3845" width="14.42578125" style="5" customWidth="1"/>
    <col min="3846" max="3846" width="9.7109375" style="5" customWidth="1"/>
    <col min="3847" max="3848" width="19.42578125" style="5" customWidth="1"/>
    <col min="3849" max="3849" width="13.42578125" style="5" customWidth="1"/>
    <col min="3850" max="3850" width="25.7109375" style="5" customWidth="1"/>
    <col min="3851" max="3851" width="23" style="5" customWidth="1"/>
    <col min="3852" max="4097" width="8.85546875" style="5"/>
    <col min="4098" max="4098" width="7" style="5" customWidth="1"/>
    <col min="4099" max="4099" width="15.5703125" style="5" customWidth="1"/>
    <col min="4100" max="4100" width="32.85546875" style="5" customWidth="1"/>
    <col min="4101" max="4101" width="14.42578125" style="5" customWidth="1"/>
    <col min="4102" max="4102" width="9.7109375" style="5" customWidth="1"/>
    <col min="4103" max="4104" width="19.42578125" style="5" customWidth="1"/>
    <col min="4105" max="4105" width="13.42578125" style="5" customWidth="1"/>
    <col min="4106" max="4106" width="25.7109375" style="5" customWidth="1"/>
    <col min="4107" max="4107" width="23" style="5" customWidth="1"/>
    <col min="4108" max="4353" width="8.85546875" style="5"/>
    <col min="4354" max="4354" width="7" style="5" customWidth="1"/>
    <col min="4355" max="4355" width="15.5703125" style="5" customWidth="1"/>
    <col min="4356" max="4356" width="32.85546875" style="5" customWidth="1"/>
    <col min="4357" max="4357" width="14.42578125" style="5" customWidth="1"/>
    <col min="4358" max="4358" width="9.7109375" style="5" customWidth="1"/>
    <col min="4359" max="4360" width="19.42578125" style="5" customWidth="1"/>
    <col min="4361" max="4361" width="13.42578125" style="5" customWidth="1"/>
    <col min="4362" max="4362" width="25.7109375" style="5" customWidth="1"/>
    <col min="4363" max="4363" width="23" style="5" customWidth="1"/>
    <col min="4364" max="4609" width="8.85546875" style="5"/>
    <col min="4610" max="4610" width="7" style="5" customWidth="1"/>
    <col min="4611" max="4611" width="15.5703125" style="5" customWidth="1"/>
    <col min="4612" max="4612" width="32.85546875" style="5" customWidth="1"/>
    <col min="4613" max="4613" width="14.42578125" style="5" customWidth="1"/>
    <col min="4614" max="4614" width="9.7109375" style="5" customWidth="1"/>
    <col min="4615" max="4616" width="19.42578125" style="5" customWidth="1"/>
    <col min="4617" max="4617" width="13.42578125" style="5" customWidth="1"/>
    <col min="4618" max="4618" width="25.7109375" style="5" customWidth="1"/>
    <col min="4619" max="4619" width="23" style="5" customWidth="1"/>
    <col min="4620" max="4865" width="8.85546875" style="5"/>
    <col min="4866" max="4866" width="7" style="5" customWidth="1"/>
    <col min="4867" max="4867" width="15.5703125" style="5" customWidth="1"/>
    <col min="4868" max="4868" width="32.85546875" style="5" customWidth="1"/>
    <col min="4869" max="4869" width="14.42578125" style="5" customWidth="1"/>
    <col min="4870" max="4870" width="9.7109375" style="5" customWidth="1"/>
    <col min="4871" max="4872" width="19.42578125" style="5" customWidth="1"/>
    <col min="4873" max="4873" width="13.42578125" style="5" customWidth="1"/>
    <col min="4874" max="4874" width="25.7109375" style="5" customWidth="1"/>
    <col min="4875" max="4875" width="23" style="5" customWidth="1"/>
    <col min="4876" max="5121" width="8.85546875" style="5"/>
    <col min="5122" max="5122" width="7" style="5" customWidth="1"/>
    <col min="5123" max="5123" width="15.5703125" style="5" customWidth="1"/>
    <col min="5124" max="5124" width="32.85546875" style="5" customWidth="1"/>
    <col min="5125" max="5125" width="14.42578125" style="5" customWidth="1"/>
    <col min="5126" max="5126" width="9.7109375" style="5" customWidth="1"/>
    <col min="5127" max="5128" width="19.42578125" style="5" customWidth="1"/>
    <col min="5129" max="5129" width="13.42578125" style="5" customWidth="1"/>
    <col min="5130" max="5130" width="25.7109375" style="5" customWidth="1"/>
    <col min="5131" max="5131" width="23" style="5" customWidth="1"/>
    <col min="5132" max="5377" width="8.85546875" style="5"/>
    <col min="5378" max="5378" width="7" style="5" customWidth="1"/>
    <col min="5379" max="5379" width="15.5703125" style="5" customWidth="1"/>
    <col min="5380" max="5380" width="32.85546875" style="5" customWidth="1"/>
    <col min="5381" max="5381" width="14.42578125" style="5" customWidth="1"/>
    <col min="5382" max="5382" width="9.7109375" style="5" customWidth="1"/>
    <col min="5383" max="5384" width="19.42578125" style="5" customWidth="1"/>
    <col min="5385" max="5385" width="13.42578125" style="5" customWidth="1"/>
    <col min="5386" max="5386" width="25.7109375" style="5" customWidth="1"/>
    <col min="5387" max="5387" width="23" style="5" customWidth="1"/>
    <col min="5388" max="5633" width="8.85546875" style="5"/>
    <col min="5634" max="5634" width="7" style="5" customWidth="1"/>
    <col min="5635" max="5635" width="15.5703125" style="5" customWidth="1"/>
    <col min="5636" max="5636" width="32.85546875" style="5" customWidth="1"/>
    <col min="5637" max="5637" width="14.42578125" style="5" customWidth="1"/>
    <col min="5638" max="5638" width="9.7109375" style="5" customWidth="1"/>
    <col min="5639" max="5640" width="19.42578125" style="5" customWidth="1"/>
    <col min="5641" max="5641" width="13.42578125" style="5" customWidth="1"/>
    <col min="5642" max="5642" width="25.7109375" style="5" customWidth="1"/>
    <col min="5643" max="5643" width="23" style="5" customWidth="1"/>
    <col min="5644" max="5889" width="8.85546875" style="5"/>
    <col min="5890" max="5890" width="7" style="5" customWidth="1"/>
    <col min="5891" max="5891" width="15.5703125" style="5" customWidth="1"/>
    <col min="5892" max="5892" width="32.85546875" style="5" customWidth="1"/>
    <col min="5893" max="5893" width="14.42578125" style="5" customWidth="1"/>
    <col min="5894" max="5894" width="9.7109375" style="5" customWidth="1"/>
    <col min="5895" max="5896" width="19.42578125" style="5" customWidth="1"/>
    <col min="5897" max="5897" width="13.42578125" style="5" customWidth="1"/>
    <col min="5898" max="5898" width="25.7109375" style="5" customWidth="1"/>
    <col min="5899" max="5899" width="23" style="5" customWidth="1"/>
    <col min="5900" max="6145" width="8.85546875" style="5"/>
    <col min="6146" max="6146" width="7" style="5" customWidth="1"/>
    <col min="6147" max="6147" width="15.5703125" style="5" customWidth="1"/>
    <col min="6148" max="6148" width="32.85546875" style="5" customWidth="1"/>
    <col min="6149" max="6149" width="14.42578125" style="5" customWidth="1"/>
    <col min="6150" max="6150" width="9.7109375" style="5" customWidth="1"/>
    <col min="6151" max="6152" width="19.42578125" style="5" customWidth="1"/>
    <col min="6153" max="6153" width="13.42578125" style="5" customWidth="1"/>
    <col min="6154" max="6154" width="25.7109375" style="5" customWidth="1"/>
    <col min="6155" max="6155" width="23" style="5" customWidth="1"/>
    <col min="6156" max="6401" width="8.85546875" style="5"/>
    <col min="6402" max="6402" width="7" style="5" customWidth="1"/>
    <col min="6403" max="6403" width="15.5703125" style="5" customWidth="1"/>
    <col min="6404" max="6404" width="32.85546875" style="5" customWidth="1"/>
    <col min="6405" max="6405" width="14.42578125" style="5" customWidth="1"/>
    <col min="6406" max="6406" width="9.7109375" style="5" customWidth="1"/>
    <col min="6407" max="6408" width="19.42578125" style="5" customWidth="1"/>
    <col min="6409" max="6409" width="13.42578125" style="5" customWidth="1"/>
    <col min="6410" max="6410" width="25.7109375" style="5" customWidth="1"/>
    <col min="6411" max="6411" width="23" style="5" customWidth="1"/>
    <col min="6412" max="6657" width="8.85546875" style="5"/>
    <col min="6658" max="6658" width="7" style="5" customWidth="1"/>
    <col min="6659" max="6659" width="15.5703125" style="5" customWidth="1"/>
    <col min="6660" max="6660" width="32.85546875" style="5" customWidth="1"/>
    <col min="6661" max="6661" width="14.42578125" style="5" customWidth="1"/>
    <col min="6662" max="6662" width="9.7109375" style="5" customWidth="1"/>
    <col min="6663" max="6664" width="19.42578125" style="5" customWidth="1"/>
    <col min="6665" max="6665" width="13.42578125" style="5" customWidth="1"/>
    <col min="6666" max="6666" width="25.7109375" style="5" customWidth="1"/>
    <col min="6667" max="6667" width="23" style="5" customWidth="1"/>
    <col min="6668" max="6913" width="8.85546875" style="5"/>
    <col min="6914" max="6914" width="7" style="5" customWidth="1"/>
    <col min="6915" max="6915" width="15.5703125" style="5" customWidth="1"/>
    <col min="6916" max="6916" width="32.85546875" style="5" customWidth="1"/>
    <col min="6917" max="6917" width="14.42578125" style="5" customWidth="1"/>
    <col min="6918" max="6918" width="9.7109375" style="5" customWidth="1"/>
    <col min="6919" max="6920" width="19.42578125" style="5" customWidth="1"/>
    <col min="6921" max="6921" width="13.42578125" style="5" customWidth="1"/>
    <col min="6922" max="6922" width="25.7109375" style="5" customWidth="1"/>
    <col min="6923" max="6923" width="23" style="5" customWidth="1"/>
    <col min="6924" max="7169" width="8.85546875" style="5"/>
    <col min="7170" max="7170" width="7" style="5" customWidth="1"/>
    <col min="7171" max="7171" width="15.5703125" style="5" customWidth="1"/>
    <col min="7172" max="7172" width="32.85546875" style="5" customWidth="1"/>
    <col min="7173" max="7173" width="14.42578125" style="5" customWidth="1"/>
    <col min="7174" max="7174" width="9.7109375" style="5" customWidth="1"/>
    <col min="7175" max="7176" width="19.42578125" style="5" customWidth="1"/>
    <col min="7177" max="7177" width="13.42578125" style="5" customWidth="1"/>
    <col min="7178" max="7178" width="25.7109375" style="5" customWidth="1"/>
    <col min="7179" max="7179" width="23" style="5" customWidth="1"/>
    <col min="7180" max="7425" width="8.85546875" style="5"/>
    <col min="7426" max="7426" width="7" style="5" customWidth="1"/>
    <col min="7427" max="7427" width="15.5703125" style="5" customWidth="1"/>
    <col min="7428" max="7428" width="32.85546875" style="5" customWidth="1"/>
    <col min="7429" max="7429" width="14.42578125" style="5" customWidth="1"/>
    <col min="7430" max="7430" width="9.7109375" style="5" customWidth="1"/>
    <col min="7431" max="7432" width="19.42578125" style="5" customWidth="1"/>
    <col min="7433" max="7433" width="13.42578125" style="5" customWidth="1"/>
    <col min="7434" max="7434" width="25.7109375" style="5" customWidth="1"/>
    <col min="7435" max="7435" width="23" style="5" customWidth="1"/>
    <col min="7436" max="7681" width="8.85546875" style="5"/>
    <col min="7682" max="7682" width="7" style="5" customWidth="1"/>
    <col min="7683" max="7683" width="15.5703125" style="5" customWidth="1"/>
    <col min="7684" max="7684" width="32.85546875" style="5" customWidth="1"/>
    <col min="7685" max="7685" width="14.42578125" style="5" customWidth="1"/>
    <col min="7686" max="7686" width="9.7109375" style="5" customWidth="1"/>
    <col min="7687" max="7688" width="19.42578125" style="5" customWidth="1"/>
    <col min="7689" max="7689" width="13.42578125" style="5" customWidth="1"/>
    <col min="7690" max="7690" width="25.7109375" style="5" customWidth="1"/>
    <col min="7691" max="7691" width="23" style="5" customWidth="1"/>
    <col min="7692" max="7937" width="8.85546875" style="5"/>
    <col min="7938" max="7938" width="7" style="5" customWidth="1"/>
    <col min="7939" max="7939" width="15.5703125" style="5" customWidth="1"/>
    <col min="7940" max="7940" width="32.85546875" style="5" customWidth="1"/>
    <col min="7941" max="7941" width="14.42578125" style="5" customWidth="1"/>
    <col min="7942" max="7942" width="9.7109375" style="5" customWidth="1"/>
    <col min="7943" max="7944" width="19.42578125" style="5" customWidth="1"/>
    <col min="7945" max="7945" width="13.42578125" style="5" customWidth="1"/>
    <col min="7946" max="7946" width="25.7109375" style="5" customWidth="1"/>
    <col min="7947" max="7947" width="23" style="5" customWidth="1"/>
    <col min="7948" max="8193" width="8.85546875" style="5"/>
    <col min="8194" max="8194" width="7" style="5" customWidth="1"/>
    <col min="8195" max="8195" width="15.5703125" style="5" customWidth="1"/>
    <col min="8196" max="8196" width="32.85546875" style="5" customWidth="1"/>
    <col min="8197" max="8197" width="14.42578125" style="5" customWidth="1"/>
    <col min="8198" max="8198" width="9.7109375" style="5" customWidth="1"/>
    <col min="8199" max="8200" width="19.42578125" style="5" customWidth="1"/>
    <col min="8201" max="8201" width="13.42578125" style="5" customWidth="1"/>
    <col min="8202" max="8202" width="25.7109375" style="5" customWidth="1"/>
    <col min="8203" max="8203" width="23" style="5" customWidth="1"/>
    <col min="8204" max="8449" width="8.85546875" style="5"/>
    <col min="8450" max="8450" width="7" style="5" customWidth="1"/>
    <col min="8451" max="8451" width="15.5703125" style="5" customWidth="1"/>
    <col min="8452" max="8452" width="32.85546875" style="5" customWidth="1"/>
    <col min="8453" max="8453" width="14.42578125" style="5" customWidth="1"/>
    <col min="8454" max="8454" width="9.7109375" style="5" customWidth="1"/>
    <col min="8455" max="8456" width="19.42578125" style="5" customWidth="1"/>
    <col min="8457" max="8457" width="13.42578125" style="5" customWidth="1"/>
    <col min="8458" max="8458" width="25.7109375" style="5" customWidth="1"/>
    <col min="8459" max="8459" width="23" style="5" customWidth="1"/>
    <col min="8460" max="8705" width="8.85546875" style="5"/>
    <col min="8706" max="8706" width="7" style="5" customWidth="1"/>
    <col min="8707" max="8707" width="15.5703125" style="5" customWidth="1"/>
    <col min="8708" max="8708" width="32.85546875" style="5" customWidth="1"/>
    <col min="8709" max="8709" width="14.42578125" style="5" customWidth="1"/>
    <col min="8710" max="8710" width="9.7109375" style="5" customWidth="1"/>
    <col min="8711" max="8712" width="19.42578125" style="5" customWidth="1"/>
    <col min="8713" max="8713" width="13.42578125" style="5" customWidth="1"/>
    <col min="8714" max="8714" width="25.7109375" style="5" customWidth="1"/>
    <col min="8715" max="8715" width="23" style="5" customWidth="1"/>
    <col min="8716" max="8961" width="8.85546875" style="5"/>
    <col min="8962" max="8962" width="7" style="5" customWidth="1"/>
    <col min="8963" max="8963" width="15.5703125" style="5" customWidth="1"/>
    <col min="8964" max="8964" width="32.85546875" style="5" customWidth="1"/>
    <col min="8965" max="8965" width="14.42578125" style="5" customWidth="1"/>
    <col min="8966" max="8966" width="9.7109375" style="5" customWidth="1"/>
    <col min="8967" max="8968" width="19.42578125" style="5" customWidth="1"/>
    <col min="8969" max="8969" width="13.42578125" style="5" customWidth="1"/>
    <col min="8970" max="8970" width="25.7109375" style="5" customWidth="1"/>
    <col min="8971" max="8971" width="23" style="5" customWidth="1"/>
    <col min="8972" max="9217" width="8.85546875" style="5"/>
    <col min="9218" max="9218" width="7" style="5" customWidth="1"/>
    <col min="9219" max="9219" width="15.5703125" style="5" customWidth="1"/>
    <col min="9220" max="9220" width="32.85546875" style="5" customWidth="1"/>
    <col min="9221" max="9221" width="14.42578125" style="5" customWidth="1"/>
    <col min="9222" max="9222" width="9.7109375" style="5" customWidth="1"/>
    <col min="9223" max="9224" width="19.42578125" style="5" customWidth="1"/>
    <col min="9225" max="9225" width="13.42578125" style="5" customWidth="1"/>
    <col min="9226" max="9226" width="25.7109375" style="5" customWidth="1"/>
    <col min="9227" max="9227" width="23" style="5" customWidth="1"/>
    <col min="9228" max="9473" width="8.85546875" style="5"/>
    <col min="9474" max="9474" width="7" style="5" customWidth="1"/>
    <col min="9475" max="9475" width="15.5703125" style="5" customWidth="1"/>
    <col min="9476" max="9476" width="32.85546875" style="5" customWidth="1"/>
    <col min="9477" max="9477" width="14.42578125" style="5" customWidth="1"/>
    <col min="9478" max="9478" width="9.7109375" style="5" customWidth="1"/>
    <col min="9479" max="9480" width="19.42578125" style="5" customWidth="1"/>
    <col min="9481" max="9481" width="13.42578125" style="5" customWidth="1"/>
    <col min="9482" max="9482" width="25.7109375" style="5" customWidth="1"/>
    <col min="9483" max="9483" width="23" style="5" customWidth="1"/>
    <col min="9484" max="9729" width="8.85546875" style="5"/>
    <col min="9730" max="9730" width="7" style="5" customWidth="1"/>
    <col min="9731" max="9731" width="15.5703125" style="5" customWidth="1"/>
    <col min="9732" max="9732" width="32.85546875" style="5" customWidth="1"/>
    <col min="9733" max="9733" width="14.42578125" style="5" customWidth="1"/>
    <col min="9734" max="9734" width="9.7109375" style="5" customWidth="1"/>
    <col min="9735" max="9736" width="19.42578125" style="5" customWidth="1"/>
    <col min="9737" max="9737" width="13.42578125" style="5" customWidth="1"/>
    <col min="9738" max="9738" width="25.7109375" style="5" customWidth="1"/>
    <col min="9739" max="9739" width="23" style="5" customWidth="1"/>
    <col min="9740" max="9985" width="8.85546875" style="5"/>
    <col min="9986" max="9986" width="7" style="5" customWidth="1"/>
    <col min="9987" max="9987" width="15.5703125" style="5" customWidth="1"/>
    <col min="9988" max="9988" width="32.85546875" style="5" customWidth="1"/>
    <col min="9989" max="9989" width="14.42578125" style="5" customWidth="1"/>
    <col min="9990" max="9990" width="9.7109375" style="5" customWidth="1"/>
    <col min="9991" max="9992" width="19.42578125" style="5" customWidth="1"/>
    <col min="9993" max="9993" width="13.42578125" style="5" customWidth="1"/>
    <col min="9994" max="9994" width="25.7109375" style="5" customWidth="1"/>
    <col min="9995" max="9995" width="23" style="5" customWidth="1"/>
    <col min="9996" max="10241" width="8.85546875" style="5"/>
    <col min="10242" max="10242" width="7" style="5" customWidth="1"/>
    <col min="10243" max="10243" width="15.5703125" style="5" customWidth="1"/>
    <col min="10244" max="10244" width="32.85546875" style="5" customWidth="1"/>
    <col min="10245" max="10245" width="14.42578125" style="5" customWidth="1"/>
    <col min="10246" max="10246" width="9.7109375" style="5" customWidth="1"/>
    <col min="10247" max="10248" width="19.42578125" style="5" customWidth="1"/>
    <col min="10249" max="10249" width="13.42578125" style="5" customWidth="1"/>
    <col min="10250" max="10250" width="25.7109375" style="5" customWidth="1"/>
    <col min="10251" max="10251" width="23" style="5" customWidth="1"/>
    <col min="10252" max="10497" width="8.85546875" style="5"/>
    <col min="10498" max="10498" width="7" style="5" customWidth="1"/>
    <col min="10499" max="10499" width="15.5703125" style="5" customWidth="1"/>
    <col min="10500" max="10500" width="32.85546875" style="5" customWidth="1"/>
    <col min="10501" max="10501" width="14.42578125" style="5" customWidth="1"/>
    <col min="10502" max="10502" width="9.7109375" style="5" customWidth="1"/>
    <col min="10503" max="10504" width="19.42578125" style="5" customWidth="1"/>
    <col min="10505" max="10505" width="13.42578125" style="5" customWidth="1"/>
    <col min="10506" max="10506" width="25.7109375" style="5" customWidth="1"/>
    <col min="10507" max="10507" width="23" style="5" customWidth="1"/>
    <col min="10508" max="10753" width="8.85546875" style="5"/>
    <col min="10754" max="10754" width="7" style="5" customWidth="1"/>
    <col min="10755" max="10755" width="15.5703125" style="5" customWidth="1"/>
    <col min="10756" max="10756" width="32.85546875" style="5" customWidth="1"/>
    <col min="10757" max="10757" width="14.42578125" style="5" customWidth="1"/>
    <col min="10758" max="10758" width="9.7109375" style="5" customWidth="1"/>
    <col min="10759" max="10760" width="19.42578125" style="5" customWidth="1"/>
    <col min="10761" max="10761" width="13.42578125" style="5" customWidth="1"/>
    <col min="10762" max="10762" width="25.7109375" style="5" customWidth="1"/>
    <col min="10763" max="10763" width="23" style="5" customWidth="1"/>
    <col min="10764" max="11009" width="8.85546875" style="5"/>
    <col min="11010" max="11010" width="7" style="5" customWidth="1"/>
    <col min="11011" max="11011" width="15.5703125" style="5" customWidth="1"/>
    <col min="11012" max="11012" width="32.85546875" style="5" customWidth="1"/>
    <col min="11013" max="11013" width="14.42578125" style="5" customWidth="1"/>
    <col min="11014" max="11014" width="9.7109375" style="5" customWidth="1"/>
    <col min="11015" max="11016" width="19.42578125" style="5" customWidth="1"/>
    <col min="11017" max="11017" width="13.42578125" style="5" customWidth="1"/>
    <col min="11018" max="11018" width="25.7109375" style="5" customWidth="1"/>
    <col min="11019" max="11019" width="23" style="5" customWidth="1"/>
    <col min="11020" max="11265" width="8.85546875" style="5"/>
    <col min="11266" max="11266" width="7" style="5" customWidth="1"/>
    <col min="11267" max="11267" width="15.5703125" style="5" customWidth="1"/>
    <col min="11268" max="11268" width="32.85546875" style="5" customWidth="1"/>
    <col min="11269" max="11269" width="14.42578125" style="5" customWidth="1"/>
    <col min="11270" max="11270" width="9.7109375" style="5" customWidth="1"/>
    <col min="11271" max="11272" width="19.42578125" style="5" customWidth="1"/>
    <col min="11273" max="11273" width="13.42578125" style="5" customWidth="1"/>
    <col min="11274" max="11274" width="25.7109375" style="5" customWidth="1"/>
    <col min="11275" max="11275" width="23" style="5" customWidth="1"/>
    <col min="11276" max="11521" width="8.85546875" style="5"/>
    <col min="11522" max="11522" width="7" style="5" customWidth="1"/>
    <col min="11523" max="11523" width="15.5703125" style="5" customWidth="1"/>
    <col min="11524" max="11524" width="32.85546875" style="5" customWidth="1"/>
    <col min="11525" max="11525" width="14.42578125" style="5" customWidth="1"/>
    <col min="11526" max="11526" width="9.7109375" style="5" customWidth="1"/>
    <col min="11527" max="11528" width="19.42578125" style="5" customWidth="1"/>
    <col min="11529" max="11529" width="13.42578125" style="5" customWidth="1"/>
    <col min="11530" max="11530" width="25.7109375" style="5" customWidth="1"/>
    <col min="11531" max="11531" width="23" style="5" customWidth="1"/>
    <col min="11532" max="11777" width="8.85546875" style="5"/>
    <col min="11778" max="11778" width="7" style="5" customWidth="1"/>
    <col min="11779" max="11779" width="15.5703125" style="5" customWidth="1"/>
    <col min="11780" max="11780" width="32.85546875" style="5" customWidth="1"/>
    <col min="11781" max="11781" width="14.42578125" style="5" customWidth="1"/>
    <col min="11782" max="11782" width="9.7109375" style="5" customWidth="1"/>
    <col min="11783" max="11784" width="19.42578125" style="5" customWidth="1"/>
    <col min="11785" max="11785" width="13.42578125" style="5" customWidth="1"/>
    <col min="11786" max="11786" width="25.7109375" style="5" customWidth="1"/>
    <col min="11787" max="11787" width="23" style="5" customWidth="1"/>
    <col min="11788" max="12033" width="8.85546875" style="5"/>
    <col min="12034" max="12034" width="7" style="5" customWidth="1"/>
    <col min="12035" max="12035" width="15.5703125" style="5" customWidth="1"/>
    <col min="12036" max="12036" width="32.85546875" style="5" customWidth="1"/>
    <col min="12037" max="12037" width="14.42578125" style="5" customWidth="1"/>
    <col min="12038" max="12038" width="9.7109375" style="5" customWidth="1"/>
    <col min="12039" max="12040" width="19.42578125" style="5" customWidth="1"/>
    <col min="12041" max="12041" width="13.42578125" style="5" customWidth="1"/>
    <col min="12042" max="12042" width="25.7109375" style="5" customWidth="1"/>
    <col min="12043" max="12043" width="23" style="5" customWidth="1"/>
    <col min="12044" max="12289" width="8.85546875" style="5"/>
    <col min="12290" max="12290" width="7" style="5" customWidth="1"/>
    <col min="12291" max="12291" width="15.5703125" style="5" customWidth="1"/>
    <col min="12292" max="12292" width="32.85546875" style="5" customWidth="1"/>
    <col min="12293" max="12293" width="14.42578125" style="5" customWidth="1"/>
    <col min="12294" max="12294" width="9.7109375" style="5" customWidth="1"/>
    <col min="12295" max="12296" width="19.42578125" style="5" customWidth="1"/>
    <col min="12297" max="12297" width="13.42578125" style="5" customWidth="1"/>
    <col min="12298" max="12298" width="25.7109375" style="5" customWidth="1"/>
    <col min="12299" max="12299" width="23" style="5" customWidth="1"/>
    <col min="12300" max="12545" width="8.85546875" style="5"/>
    <col min="12546" max="12546" width="7" style="5" customWidth="1"/>
    <col min="12547" max="12547" width="15.5703125" style="5" customWidth="1"/>
    <col min="12548" max="12548" width="32.85546875" style="5" customWidth="1"/>
    <col min="12549" max="12549" width="14.42578125" style="5" customWidth="1"/>
    <col min="12550" max="12550" width="9.7109375" style="5" customWidth="1"/>
    <col min="12551" max="12552" width="19.42578125" style="5" customWidth="1"/>
    <col min="12553" max="12553" width="13.42578125" style="5" customWidth="1"/>
    <col min="12554" max="12554" width="25.7109375" style="5" customWidth="1"/>
    <col min="12555" max="12555" width="23" style="5" customWidth="1"/>
    <col min="12556" max="12801" width="8.85546875" style="5"/>
    <col min="12802" max="12802" width="7" style="5" customWidth="1"/>
    <col min="12803" max="12803" width="15.5703125" style="5" customWidth="1"/>
    <col min="12804" max="12804" width="32.85546875" style="5" customWidth="1"/>
    <col min="12805" max="12805" width="14.42578125" style="5" customWidth="1"/>
    <col min="12806" max="12806" width="9.7109375" style="5" customWidth="1"/>
    <col min="12807" max="12808" width="19.42578125" style="5" customWidth="1"/>
    <col min="12809" max="12809" width="13.42578125" style="5" customWidth="1"/>
    <col min="12810" max="12810" width="25.7109375" style="5" customWidth="1"/>
    <col min="12811" max="12811" width="23" style="5" customWidth="1"/>
    <col min="12812" max="13057" width="8.85546875" style="5"/>
    <col min="13058" max="13058" width="7" style="5" customWidth="1"/>
    <col min="13059" max="13059" width="15.5703125" style="5" customWidth="1"/>
    <col min="13060" max="13060" width="32.85546875" style="5" customWidth="1"/>
    <col min="13061" max="13061" width="14.42578125" style="5" customWidth="1"/>
    <col min="13062" max="13062" width="9.7109375" style="5" customWidth="1"/>
    <col min="13063" max="13064" width="19.42578125" style="5" customWidth="1"/>
    <col min="13065" max="13065" width="13.42578125" style="5" customWidth="1"/>
    <col min="13066" max="13066" width="25.7109375" style="5" customWidth="1"/>
    <col min="13067" max="13067" width="23" style="5" customWidth="1"/>
    <col min="13068" max="13313" width="8.85546875" style="5"/>
    <col min="13314" max="13314" width="7" style="5" customWidth="1"/>
    <col min="13315" max="13315" width="15.5703125" style="5" customWidth="1"/>
    <col min="13316" max="13316" width="32.85546875" style="5" customWidth="1"/>
    <col min="13317" max="13317" width="14.42578125" style="5" customWidth="1"/>
    <col min="13318" max="13318" width="9.7109375" style="5" customWidth="1"/>
    <col min="13319" max="13320" width="19.42578125" style="5" customWidth="1"/>
    <col min="13321" max="13321" width="13.42578125" style="5" customWidth="1"/>
    <col min="13322" max="13322" width="25.7109375" style="5" customWidth="1"/>
    <col min="13323" max="13323" width="23" style="5" customWidth="1"/>
    <col min="13324" max="13569" width="8.85546875" style="5"/>
    <col min="13570" max="13570" width="7" style="5" customWidth="1"/>
    <col min="13571" max="13571" width="15.5703125" style="5" customWidth="1"/>
    <col min="13572" max="13572" width="32.85546875" style="5" customWidth="1"/>
    <col min="13573" max="13573" width="14.42578125" style="5" customWidth="1"/>
    <col min="13574" max="13574" width="9.7109375" style="5" customWidth="1"/>
    <col min="13575" max="13576" width="19.42578125" style="5" customWidth="1"/>
    <col min="13577" max="13577" width="13.42578125" style="5" customWidth="1"/>
    <col min="13578" max="13578" width="25.7109375" style="5" customWidth="1"/>
    <col min="13579" max="13579" width="23" style="5" customWidth="1"/>
    <col min="13580" max="13825" width="8.85546875" style="5"/>
    <col min="13826" max="13826" width="7" style="5" customWidth="1"/>
    <col min="13827" max="13827" width="15.5703125" style="5" customWidth="1"/>
    <col min="13828" max="13828" width="32.85546875" style="5" customWidth="1"/>
    <col min="13829" max="13829" width="14.42578125" style="5" customWidth="1"/>
    <col min="13830" max="13830" width="9.7109375" style="5" customWidth="1"/>
    <col min="13831" max="13832" width="19.42578125" style="5" customWidth="1"/>
    <col min="13833" max="13833" width="13.42578125" style="5" customWidth="1"/>
    <col min="13834" max="13834" width="25.7109375" style="5" customWidth="1"/>
    <col min="13835" max="13835" width="23" style="5" customWidth="1"/>
    <col min="13836" max="14081" width="8.85546875" style="5"/>
    <col min="14082" max="14082" width="7" style="5" customWidth="1"/>
    <col min="14083" max="14083" width="15.5703125" style="5" customWidth="1"/>
    <col min="14084" max="14084" width="32.85546875" style="5" customWidth="1"/>
    <col min="14085" max="14085" width="14.42578125" style="5" customWidth="1"/>
    <col min="14086" max="14086" width="9.7109375" style="5" customWidth="1"/>
    <col min="14087" max="14088" width="19.42578125" style="5" customWidth="1"/>
    <col min="14089" max="14089" width="13.42578125" style="5" customWidth="1"/>
    <col min="14090" max="14090" width="25.7109375" style="5" customWidth="1"/>
    <col min="14091" max="14091" width="23" style="5" customWidth="1"/>
    <col min="14092" max="14337" width="8.85546875" style="5"/>
    <col min="14338" max="14338" width="7" style="5" customWidth="1"/>
    <col min="14339" max="14339" width="15.5703125" style="5" customWidth="1"/>
    <col min="14340" max="14340" width="32.85546875" style="5" customWidth="1"/>
    <col min="14341" max="14341" width="14.42578125" style="5" customWidth="1"/>
    <col min="14342" max="14342" width="9.7109375" style="5" customWidth="1"/>
    <col min="14343" max="14344" width="19.42578125" style="5" customWidth="1"/>
    <col min="14345" max="14345" width="13.42578125" style="5" customWidth="1"/>
    <col min="14346" max="14346" width="25.7109375" style="5" customWidth="1"/>
    <col min="14347" max="14347" width="23" style="5" customWidth="1"/>
    <col min="14348" max="14593" width="8.85546875" style="5"/>
    <col min="14594" max="14594" width="7" style="5" customWidth="1"/>
    <col min="14595" max="14595" width="15.5703125" style="5" customWidth="1"/>
    <col min="14596" max="14596" width="32.85546875" style="5" customWidth="1"/>
    <col min="14597" max="14597" width="14.42578125" style="5" customWidth="1"/>
    <col min="14598" max="14598" width="9.7109375" style="5" customWidth="1"/>
    <col min="14599" max="14600" width="19.42578125" style="5" customWidth="1"/>
    <col min="14601" max="14601" width="13.42578125" style="5" customWidth="1"/>
    <col min="14602" max="14602" width="25.7109375" style="5" customWidth="1"/>
    <col min="14603" max="14603" width="23" style="5" customWidth="1"/>
    <col min="14604" max="14849" width="8.85546875" style="5"/>
    <col min="14850" max="14850" width="7" style="5" customWidth="1"/>
    <col min="14851" max="14851" width="15.5703125" style="5" customWidth="1"/>
    <col min="14852" max="14852" width="32.85546875" style="5" customWidth="1"/>
    <col min="14853" max="14853" width="14.42578125" style="5" customWidth="1"/>
    <col min="14854" max="14854" width="9.7109375" style="5" customWidth="1"/>
    <col min="14855" max="14856" width="19.42578125" style="5" customWidth="1"/>
    <col min="14857" max="14857" width="13.42578125" style="5" customWidth="1"/>
    <col min="14858" max="14858" width="25.7109375" style="5" customWidth="1"/>
    <col min="14859" max="14859" width="23" style="5" customWidth="1"/>
    <col min="14860" max="15105" width="8.85546875" style="5"/>
    <col min="15106" max="15106" width="7" style="5" customWidth="1"/>
    <col min="15107" max="15107" width="15.5703125" style="5" customWidth="1"/>
    <col min="15108" max="15108" width="32.85546875" style="5" customWidth="1"/>
    <col min="15109" max="15109" width="14.42578125" style="5" customWidth="1"/>
    <col min="15110" max="15110" width="9.7109375" style="5" customWidth="1"/>
    <col min="15111" max="15112" width="19.42578125" style="5" customWidth="1"/>
    <col min="15113" max="15113" width="13.42578125" style="5" customWidth="1"/>
    <col min="15114" max="15114" width="25.7109375" style="5" customWidth="1"/>
    <col min="15115" max="15115" width="23" style="5" customWidth="1"/>
    <col min="15116" max="15361" width="8.85546875" style="5"/>
    <col min="15362" max="15362" width="7" style="5" customWidth="1"/>
    <col min="15363" max="15363" width="15.5703125" style="5" customWidth="1"/>
    <col min="15364" max="15364" width="32.85546875" style="5" customWidth="1"/>
    <col min="15365" max="15365" width="14.42578125" style="5" customWidth="1"/>
    <col min="15366" max="15366" width="9.7109375" style="5" customWidth="1"/>
    <col min="15367" max="15368" width="19.42578125" style="5" customWidth="1"/>
    <col min="15369" max="15369" width="13.42578125" style="5" customWidth="1"/>
    <col min="15370" max="15370" width="25.7109375" style="5" customWidth="1"/>
    <col min="15371" max="15371" width="23" style="5" customWidth="1"/>
    <col min="15372" max="15617" width="8.85546875" style="5"/>
    <col min="15618" max="15618" width="7" style="5" customWidth="1"/>
    <col min="15619" max="15619" width="15.5703125" style="5" customWidth="1"/>
    <col min="15620" max="15620" width="32.85546875" style="5" customWidth="1"/>
    <col min="15621" max="15621" width="14.42578125" style="5" customWidth="1"/>
    <col min="15622" max="15622" width="9.7109375" style="5" customWidth="1"/>
    <col min="15623" max="15624" width="19.42578125" style="5" customWidth="1"/>
    <col min="15625" max="15625" width="13.42578125" style="5" customWidth="1"/>
    <col min="15626" max="15626" width="25.7109375" style="5" customWidth="1"/>
    <col min="15627" max="15627" width="23" style="5" customWidth="1"/>
    <col min="15628" max="15873" width="8.85546875" style="5"/>
    <col min="15874" max="15874" width="7" style="5" customWidth="1"/>
    <col min="15875" max="15875" width="15.5703125" style="5" customWidth="1"/>
    <col min="15876" max="15876" width="32.85546875" style="5" customWidth="1"/>
    <col min="15877" max="15877" width="14.42578125" style="5" customWidth="1"/>
    <col min="15878" max="15878" width="9.7109375" style="5" customWidth="1"/>
    <col min="15879" max="15880" width="19.42578125" style="5" customWidth="1"/>
    <col min="15881" max="15881" width="13.42578125" style="5" customWidth="1"/>
    <col min="15882" max="15882" width="25.7109375" style="5" customWidth="1"/>
    <col min="15883" max="15883" width="23" style="5" customWidth="1"/>
    <col min="15884" max="16129" width="8.85546875" style="5"/>
    <col min="16130" max="16130" width="7" style="5" customWidth="1"/>
    <col min="16131" max="16131" width="15.5703125" style="5" customWidth="1"/>
    <col min="16132" max="16132" width="32.85546875" style="5" customWidth="1"/>
    <col min="16133" max="16133" width="14.42578125" style="5" customWidth="1"/>
    <col min="16134" max="16134" width="9.7109375" style="5" customWidth="1"/>
    <col min="16135" max="16136" width="19.42578125" style="5" customWidth="1"/>
    <col min="16137" max="16137" width="13.42578125" style="5" customWidth="1"/>
    <col min="16138" max="16138" width="25.7109375" style="5" customWidth="1"/>
    <col min="16139" max="16139" width="23" style="5" customWidth="1"/>
    <col min="16140" max="16384" width="8.85546875" style="5"/>
  </cols>
  <sheetData>
    <row r="1" spans="1:13" ht="39" customHeight="1" x14ac:dyDescent="0.3">
      <c r="B1" s="135"/>
      <c r="C1" s="135"/>
      <c r="D1" s="135"/>
      <c r="E1" s="93"/>
    </row>
    <row r="2" spans="1:13" ht="15" customHeight="1" x14ac:dyDescent="0.3">
      <c r="B2" s="135"/>
      <c r="C2" s="135"/>
      <c r="D2" s="135"/>
      <c r="E2" s="93"/>
    </row>
    <row r="4" spans="1:13" s="7" customFormat="1" ht="21" customHeight="1" x14ac:dyDescent="0.25">
      <c r="A4" s="157" t="s">
        <v>281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3" s="7" customFormat="1" ht="19.5" customHeight="1" x14ac:dyDescent="0.25">
      <c r="A5" s="157" t="s">
        <v>331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3" ht="15" customHeight="1" x14ac:dyDescent="0.3">
      <c r="B6" s="8"/>
      <c r="C6" s="8"/>
      <c r="D6" s="9"/>
      <c r="E6" s="8"/>
      <c r="F6" s="24"/>
      <c r="G6" s="25"/>
      <c r="H6" s="25"/>
      <c r="I6" s="26"/>
    </row>
    <row r="7" spans="1:13" s="6" customFormat="1" ht="15" customHeight="1" x14ac:dyDescent="0.3">
      <c r="A7" s="159" t="s">
        <v>340</v>
      </c>
      <c r="B7" s="160" t="s">
        <v>1</v>
      </c>
      <c r="C7" s="159" t="s">
        <v>2</v>
      </c>
      <c r="D7" s="159" t="s">
        <v>3</v>
      </c>
      <c r="E7" s="161" t="s">
        <v>280</v>
      </c>
      <c r="F7" s="160" t="s">
        <v>341</v>
      </c>
      <c r="G7" s="162" t="s">
        <v>278</v>
      </c>
      <c r="H7" s="162" t="s">
        <v>333</v>
      </c>
      <c r="I7" s="162" t="s">
        <v>279</v>
      </c>
      <c r="J7" s="163" t="s">
        <v>8</v>
      </c>
      <c r="K7" s="159" t="s">
        <v>9</v>
      </c>
      <c r="L7" s="38"/>
      <c r="M7" s="38"/>
    </row>
    <row r="8" spans="1:13" s="6" customFormat="1" ht="28.7" customHeight="1" x14ac:dyDescent="0.3">
      <c r="A8" s="159"/>
      <c r="B8" s="160"/>
      <c r="C8" s="159"/>
      <c r="D8" s="159"/>
      <c r="E8" s="164"/>
      <c r="F8" s="159"/>
      <c r="G8" s="165"/>
      <c r="H8" s="165"/>
      <c r="I8" s="165"/>
      <c r="J8" s="166"/>
      <c r="K8" s="159"/>
      <c r="L8" s="38"/>
      <c r="M8" s="38"/>
    </row>
    <row r="9" spans="1:13" s="45" customFormat="1" ht="43.5" customHeight="1" x14ac:dyDescent="0.3">
      <c r="A9" s="34">
        <v>1</v>
      </c>
      <c r="B9" s="42" t="s">
        <v>88</v>
      </c>
      <c r="C9" s="43" t="s">
        <v>89</v>
      </c>
      <c r="D9" s="44" t="s">
        <v>90</v>
      </c>
      <c r="E9" s="42" t="s">
        <v>15</v>
      </c>
      <c r="F9" s="42"/>
      <c r="G9" s="42"/>
      <c r="H9" s="42"/>
      <c r="I9" s="42" t="s">
        <v>283</v>
      </c>
      <c r="J9" s="32"/>
      <c r="K9" s="33" t="s">
        <v>324</v>
      </c>
      <c r="L9" s="158"/>
      <c r="M9" s="158"/>
    </row>
    <row r="10" spans="1:13" s="45" customFormat="1" ht="58.5" customHeight="1" x14ac:dyDescent="0.3">
      <c r="A10" s="34">
        <v>2</v>
      </c>
      <c r="B10" s="42" t="s">
        <v>241</v>
      </c>
      <c r="C10" s="43" t="s">
        <v>242</v>
      </c>
      <c r="D10" s="44" t="s">
        <v>243</v>
      </c>
      <c r="E10" s="42" t="s">
        <v>173</v>
      </c>
      <c r="F10" s="42"/>
      <c r="G10" s="42" t="s">
        <v>283</v>
      </c>
      <c r="H10" s="42"/>
      <c r="I10" s="42" t="s">
        <v>283</v>
      </c>
      <c r="J10" s="32"/>
      <c r="K10" s="33" t="s">
        <v>337</v>
      </c>
      <c r="L10" s="158"/>
      <c r="M10" s="158"/>
    </row>
    <row r="11" spans="1:13" s="45" customFormat="1" ht="72.75" customHeight="1" x14ac:dyDescent="0.3">
      <c r="A11" s="34">
        <v>3</v>
      </c>
      <c r="B11" s="42" t="s">
        <v>131</v>
      </c>
      <c r="C11" s="43" t="s">
        <v>132</v>
      </c>
      <c r="D11" s="44" t="s">
        <v>133</v>
      </c>
      <c r="E11" s="42" t="s">
        <v>15</v>
      </c>
      <c r="F11" s="42"/>
      <c r="G11" s="42" t="s">
        <v>283</v>
      </c>
      <c r="H11" s="42"/>
      <c r="I11" s="42" t="s">
        <v>283</v>
      </c>
      <c r="J11" s="32"/>
      <c r="K11" s="57" t="s">
        <v>338</v>
      </c>
      <c r="L11" s="158"/>
      <c r="M11" s="158"/>
    </row>
    <row r="12" spans="1:13" s="46" customFormat="1" ht="71.25" customHeight="1" x14ac:dyDescent="0.3">
      <c r="A12" s="34">
        <v>4</v>
      </c>
      <c r="B12" s="42" t="s">
        <v>227</v>
      </c>
      <c r="C12" s="43" t="s">
        <v>228</v>
      </c>
      <c r="D12" s="44" t="s">
        <v>229</v>
      </c>
      <c r="E12" s="42" t="s">
        <v>15</v>
      </c>
      <c r="F12" s="42" t="s">
        <v>283</v>
      </c>
      <c r="G12" s="42"/>
      <c r="H12" s="42"/>
      <c r="I12" s="42" t="s">
        <v>283</v>
      </c>
      <c r="J12" s="34"/>
      <c r="K12" s="57" t="s">
        <v>349</v>
      </c>
      <c r="L12" s="158"/>
      <c r="M12" s="158"/>
    </row>
    <row r="13" spans="1:13" s="127" customFormat="1" ht="45" customHeight="1" x14ac:dyDescent="0.3">
      <c r="A13" s="34">
        <v>5</v>
      </c>
      <c r="B13" s="42" t="s">
        <v>257</v>
      </c>
      <c r="C13" s="43" t="s">
        <v>258</v>
      </c>
      <c r="D13" s="44" t="s">
        <v>256</v>
      </c>
      <c r="E13" s="42"/>
      <c r="F13" s="42"/>
      <c r="G13" s="42"/>
      <c r="H13" s="42"/>
      <c r="I13" s="42" t="s">
        <v>283</v>
      </c>
      <c r="J13" s="32"/>
      <c r="K13" s="33" t="s">
        <v>324</v>
      </c>
      <c r="L13" s="158"/>
      <c r="M13" s="158"/>
    </row>
    <row r="14" spans="1:13" s="45" customFormat="1" ht="64.5" customHeight="1" x14ac:dyDescent="0.3">
      <c r="A14" s="34">
        <v>6</v>
      </c>
      <c r="B14" s="42" t="s">
        <v>154</v>
      </c>
      <c r="C14" s="43" t="s">
        <v>155</v>
      </c>
      <c r="D14" s="44" t="s">
        <v>156</v>
      </c>
      <c r="E14" s="42"/>
      <c r="F14" s="42" t="s">
        <v>283</v>
      </c>
      <c r="G14" s="42" t="s">
        <v>283</v>
      </c>
      <c r="H14" s="42"/>
      <c r="I14" s="42" t="s">
        <v>283</v>
      </c>
      <c r="J14" s="34"/>
      <c r="K14" s="57" t="s">
        <v>348</v>
      </c>
      <c r="L14" s="158"/>
      <c r="M14" s="158"/>
    </row>
    <row r="15" spans="1:13" s="45" customFormat="1" ht="42" customHeight="1" x14ac:dyDescent="0.3">
      <c r="A15" s="34">
        <v>7</v>
      </c>
      <c r="B15" s="42" t="s">
        <v>238</v>
      </c>
      <c r="C15" s="43" t="s">
        <v>239</v>
      </c>
      <c r="D15" s="44" t="s">
        <v>129</v>
      </c>
      <c r="E15" s="42"/>
      <c r="F15" s="42"/>
      <c r="G15" s="42"/>
      <c r="H15" s="42"/>
      <c r="I15" s="42" t="s">
        <v>283</v>
      </c>
      <c r="J15" s="34"/>
      <c r="K15" s="33" t="s">
        <v>324</v>
      </c>
      <c r="L15" s="158"/>
      <c r="M15" s="158"/>
    </row>
    <row r="16" spans="1:13" s="46" customFormat="1" ht="42.75" customHeight="1" x14ac:dyDescent="0.3">
      <c r="A16" s="34">
        <v>8</v>
      </c>
      <c r="B16" s="42" t="s">
        <v>117</v>
      </c>
      <c r="C16" s="43" t="s">
        <v>118</v>
      </c>
      <c r="D16" s="44" t="s">
        <v>119</v>
      </c>
      <c r="E16" s="42"/>
      <c r="F16" s="42"/>
      <c r="G16" s="42"/>
      <c r="H16" s="42"/>
      <c r="I16" s="42" t="s">
        <v>283</v>
      </c>
      <c r="J16" s="34"/>
      <c r="K16" s="33" t="s">
        <v>324</v>
      </c>
      <c r="L16" s="158"/>
      <c r="M16" s="158"/>
    </row>
    <row r="17" spans="1:13" s="106" customFormat="1" ht="78.75" customHeight="1" x14ac:dyDescent="0.3">
      <c r="A17" s="34">
        <v>9</v>
      </c>
      <c r="B17" s="42" t="s">
        <v>231</v>
      </c>
      <c r="C17" s="43" t="s">
        <v>232</v>
      </c>
      <c r="D17" s="44" t="s">
        <v>233</v>
      </c>
      <c r="E17" s="42"/>
      <c r="F17" s="42"/>
      <c r="G17" s="42"/>
      <c r="H17" s="42"/>
      <c r="I17" s="42" t="s">
        <v>283</v>
      </c>
      <c r="J17" s="34"/>
      <c r="K17" s="57" t="s">
        <v>344</v>
      </c>
      <c r="L17" s="158"/>
      <c r="M17" s="158"/>
    </row>
    <row r="18" spans="1:13" s="106" customFormat="1" ht="30.75" customHeight="1" x14ac:dyDescent="0.3">
      <c r="A18" s="34">
        <v>10</v>
      </c>
      <c r="B18" s="42" t="s">
        <v>81</v>
      </c>
      <c r="C18" s="43" t="s">
        <v>82</v>
      </c>
      <c r="D18" s="44" t="s">
        <v>83</v>
      </c>
      <c r="E18" s="42"/>
      <c r="F18" s="42"/>
      <c r="G18" s="42"/>
      <c r="H18" s="42" t="s">
        <v>283</v>
      </c>
      <c r="I18" s="42"/>
      <c r="J18" s="34"/>
      <c r="K18" s="33" t="s">
        <v>334</v>
      </c>
      <c r="L18" s="158"/>
      <c r="M18" s="158"/>
    </row>
    <row r="19" spans="1:13" s="106" customFormat="1" ht="73.5" customHeight="1" x14ac:dyDescent="0.3">
      <c r="A19" s="34">
        <v>11</v>
      </c>
      <c r="B19" s="42" t="s">
        <v>220</v>
      </c>
      <c r="C19" s="43" t="s">
        <v>221</v>
      </c>
      <c r="D19" s="44" t="s">
        <v>222</v>
      </c>
      <c r="E19" s="42"/>
      <c r="F19" s="42"/>
      <c r="G19" s="42"/>
      <c r="H19" s="42"/>
      <c r="I19" s="42" t="s">
        <v>283</v>
      </c>
      <c r="J19" s="34"/>
      <c r="K19" s="33" t="s">
        <v>324</v>
      </c>
      <c r="L19" s="158"/>
      <c r="M19" s="158"/>
    </row>
    <row r="20" spans="1:13" s="18" customFormat="1" ht="12.75" customHeight="1" x14ac:dyDescent="0.3">
      <c r="A20" s="17"/>
      <c r="B20" s="29"/>
      <c r="C20" s="29"/>
      <c r="D20" s="37"/>
      <c r="E20" s="29"/>
      <c r="F20" s="27"/>
      <c r="G20" s="28"/>
      <c r="H20" s="28"/>
      <c r="I20" s="29"/>
      <c r="J20" s="38"/>
      <c r="K20" s="38"/>
    </row>
    <row r="21" spans="1:13" s="18" customFormat="1" ht="18" customHeight="1" x14ac:dyDescent="0.3">
      <c r="A21" s="17"/>
      <c r="D21" s="19"/>
      <c r="F21" s="149" t="s">
        <v>339</v>
      </c>
      <c r="G21" s="150"/>
      <c r="H21" s="150"/>
      <c r="I21" s="150"/>
      <c r="J21" s="150"/>
      <c r="K21" s="150"/>
    </row>
    <row r="22" spans="1:13" s="39" customFormat="1" ht="18" customHeight="1" x14ac:dyDescent="0.25">
      <c r="B22" s="64" t="s">
        <v>320</v>
      </c>
      <c r="C22" s="64"/>
      <c r="D22" s="151"/>
      <c r="E22" s="151"/>
      <c r="F22" s="151"/>
      <c r="G22" s="151" t="s">
        <v>299</v>
      </c>
      <c r="H22" s="151"/>
      <c r="I22" s="151"/>
      <c r="J22" s="151"/>
      <c r="K22" s="151"/>
    </row>
    <row r="23" spans="1:13" s="18" customFormat="1" ht="18" customHeight="1" x14ac:dyDescent="0.3">
      <c r="A23" s="17"/>
      <c r="B23" s="96" t="s">
        <v>310</v>
      </c>
      <c r="C23" s="98"/>
      <c r="D23" s="19"/>
      <c r="F23" s="27"/>
      <c r="G23" s="28"/>
      <c r="H23" s="28"/>
      <c r="I23" s="29"/>
      <c r="J23" s="20"/>
      <c r="K23" s="20"/>
    </row>
    <row r="24" spans="1:13" s="18" customFormat="1" ht="18" customHeight="1" x14ac:dyDescent="0.3">
      <c r="A24" s="17"/>
      <c r="D24" s="19"/>
      <c r="F24" s="27"/>
      <c r="G24" s="28"/>
      <c r="H24" s="28"/>
      <c r="I24" s="29"/>
      <c r="J24" s="20"/>
      <c r="K24" s="20"/>
    </row>
    <row r="25" spans="1:13" s="18" customFormat="1" ht="18" customHeight="1" x14ac:dyDescent="0.3">
      <c r="A25" s="17"/>
      <c r="D25" s="19"/>
      <c r="F25" s="27"/>
      <c r="G25" s="28"/>
      <c r="H25" s="28"/>
      <c r="I25" s="29"/>
      <c r="J25" s="20"/>
      <c r="K25" s="20"/>
    </row>
    <row r="26" spans="1:13" s="18" customFormat="1" ht="18" customHeight="1" x14ac:dyDescent="0.3">
      <c r="A26" s="17"/>
      <c r="D26" s="19"/>
      <c r="F26" s="27"/>
      <c r="G26" s="28"/>
      <c r="H26" s="28"/>
      <c r="I26" s="29"/>
      <c r="J26" s="20"/>
      <c r="K26" s="20"/>
    </row>
    <row r="27" spans="1:13" s="18" customFormat="1" ht="18" customHeight="1" x14ac:dyDescent="0.3">
      <c r="A27" s="17"/>
      <c r="D27" s="19"/>
      <c r="F27" s="27"/>
      <c r="G27" s="28"/>
      <c r="H27" s="28"/>
      <c r="I27" s="29"/>
      <c r="J27" s="20"/>
      <c r="K27" s="20"/>
    </row>
    <row r="28" spans="1:13" s="18" customFormat="1" ht="18" customHeight="1" x14ac:dyDescent="0.3">
      <c r="A28" s="17"/>
      <c r="D28" s="19"/>
      <c r="E28" s="30"/>
      <c r="F28" s="31"/>
      <c r="G28" s="30"/>
      <c r="H28" s="30"/>
      <c r="I28" s="29"/>
      <c r="J28" s="20"/>
      <c r="K28" s="20"/>
    </row>
    <row r="29" spans="1:13" s="18" customFormat="1" x14ac:dyDescent="0.25">
      <c r="A29" s="17"/>
      <c r="C29" s="58"/>
      <c r="D29" s="58"/>
      <c r="E29" s="58"/>
      <c r="F29" s="58"/>
      <c r="G29" s="95"/>
      <c r="H29" s="99"/>
      <c r="I29" s="63"/>
      <c r="J29" s="58"/>
      <c r="K29" s="58"/>
    </row>
    <row r="30" spans="1:13" s="18" customFormat="1" x14ac:dyDescent="0.25">
      <c r="A30" s="17"/>
      <c r="B30" s="96" t="s">
        <v>312</v>
      </c>
      <c r="C30" s="59"/>
      <c r="D30" s="59"/>
      <c r="E30" s="60"/>
      <c r="F30" s="61"/>
      <c r="G30" s="64" t="s">
        <v>300</v>
      </c>
      <c r="H30" s="64"/>
      <c r="I30" s="148" t="s">
        <v>335</v>
      </c>
      <c r="J30" s="148"/>
      <c r="K30" s="148"/>
    </row>
    <row r="31" spans="1:13" s="18" customFormat="1" x14ac:dyDescent="0.3">
      <c r="A31" s="17"/>
      <c r="D31" s="19"/>
      <c r="F31" s="27"/>
      <c r="G31" s="28"/>
      <c r="H31" s="28"/>
      <c r="I31" s="29"/>
      <c r="J31" s="20"/>
      <c r="K31" s="20"/>
    </row>
    <row r="32" spans="1:13" s="18" customFormat="1" ht="16.5" x14ac:dyDescent="0.25">
      <c r="C32" s="19"/>
      <c r="D32" s="68"/>
      <c r="E32" s="68"/>
      <c r="F32" s="68"/>
      <c r="G32" s="68"/>
      <c r="H32" s="68"/>
      <c r="I32" s="68"/>
      <c r="J32" s="68"/>
      <c r="K32" s="68"/>
    </row>
    <row r="33" spans="1:11" s="18" customFormat="1" ht="16.5" x14ac:dyDescent="0.2">
      <c r="A33" s="5"/>
      <c r="B33" s="94"/>
      <c r="C33" s="64"/>
      <c r="D33" s="64"/>
      <c r="E33" s="64"/>
      <c r="F33" s="64"/>
      <c r="G33" s="64"/>
      <c r="H33" s="64"/>
      <c r="I33" s="64"/>
      <c r="J33" s="64"/>
      <c r="K33" s="64"/>
    </row>
    <row r="34" spans="1:11" s="18" customFormat="1" ht="18.75" x14ac:dyDescent="0.3">
      <c r="B34" s="96"/>
      <c r="C34" s="19"/>
      <c r="E34" s="27"/>
      <c r="F34" s="28"/>
      <c r="G34" s="29"/>
      <c r="H34" s="29"/>
      <c r="I34" s="20"/>
      <c r="J34" s="20"/>
      <c r="K34" s="6"/>
    </row>
    <row r="35" spans="1:11" s="18" customFormat="1" ht="18.75" x14ac:dyDescent="0.3">
      <c r="C35" s="19"/>
      <c r="E35" s="27"/>
      <c r="F35" s="28"/>
      <c r="G35" s="29"/>
      <c r="H35" s="29"/>
      <c r="I35" s="20"/>
      <c r="J35" s="20"/>
      <c r="K35" s="6"/>
    </row>
    <row r="36" spans="1:11" s="18" customFormat="1" ht="18.75" x14ac:dyDescent="0.3">
      <c r="B36" s="58"/>
      <c r="C36" s="19"/>
      <c r="E36" s="27"/>
      <c r="F36" s="95"/>
      <c r="G36" s="29"/>
      <c r="H36" s="29"/>
      <c r="I36" s="20"/>
      <c r="J36" s="20"/>
      <c r="K36" s="6"/>
    </row>
    <row r="37" spans="1:11" s="18" customFormat="1" ht="18.75" x14ac:dyDescent="0.3">
      <c r="G37" s="29"/>
      <c r="H37" s="29"/>
      <c r="I37" s="20"/>
      <c r="J37" s="20"/>
      <c r="K37" s="6"/>
    </row>
    <row r="38" spans="1:11" s="18" customFormat="1" x14ac:dyDescent="0.3">
      <c r="C38" s="19"/>
      <c r="D38" s="30"/>
      <c r="E38" s="31"/>
      <c r="F38" s="30"/>
      <c r="G38" s="29"/>
      <c r="H38" s="29"/>
      <c r="I38" s="20"/>
      <c r="J38" s="20"/>
      <c r="K38" s="6"/>
    </row>
    <row r="39" spans="1:11" s="18" customFormat="1" ht="18.75" x14ac:dyDescent="0.3">
      <c r="B39" s="58"/>
      <c r="C39" s="58"/>
      <c r="D39" s="58"/>
      <c r="E39" s="58"/>
      <c r="F39" s="95"/>
      <c r="G39" s="63"/>
      <c r="H39" s="63"/>
      <c r="I39" s="58"/>
      <c r="J39" s="58"/>
      <c r="K39" s="6"/>
    </row>
    <row r="40" spans="1:11" s="18" customFormat="1" ht="18.75" x14ac:dyDescent="0.3">
      <c r="D40" s="60"/>
      <c r="E40" s="61"/>
      <c r="F40" s="64"/>
      <c r="G40" s="64"/>
      <c r="H40" s="64"/>
      <c r="I40" s="64"/>
      <c r="J40" s="64"/>
      <c r="K40" s="6"/>
    </row>
    <row r="41" spans="1:11" s="18" customFormat="1" x14ac:dyDescent="0.3">
      <c r="A41" s="1"/>
      <c r="B41" s="5"/>
      <c r="C41" s="5"/>
      <c r="D41" s="16"/>
      <c r="E41" s="5"/>
      <c r="F41" s="3"/>
      <c r="G41" s="4"/>
      <c r="H41" s="4"/>
      <c r="I41" s="5"/>
      <c r="J41" s="6"/>
      <c r="K41" s="6"/>
    </row>
    <row r="42" spans="1:11" s="18" customFormat="1" x14ac:dyDescent="0.3">
      <c r="A42" s="17"/>
      <c r="D42" s="19"/>
      <c r="F42" s="27"/>
      <c r="G42" s="28"/>
      <c r="H42" s="28"/>
      <c r="I42" s="29"/>
      <c r="J42" s="20"/>
      <c r="K42" s="20"/>
    </row>
    <row r="43" spans="1:11" s="18" customFormat="1" x14ac:dyDescent="0.3">
      <c r="A43" s="17"/>
      <c r="D43" s="19"/>
      <c r="F43" s="27"/>
      <c r="G43" s="28"/>
      <c r="H43" s="28"/>
      <c r="I43" s="29"/>
      <c r="J43" s="20"/>
      <c r="K43" s="20"/>
    </row>
    <row r="44" spans="1:11" s="18" customFormat="1" x14ac:dyDescent="0.3">
      <c r="A44" s="17"/>
      <c r="D44" s="19"/>
      <c r="F44" s="27"/>
      <c r="G44" s="28"/>
      <c r="H44" s="28"/>
      <c r="I44" s="29"/>
      <c r="J44" s="20"/>
      <c r="K44" s="20"/>
    </row>
    <row r="45" spans="1:11" s="18" customFormat="1" x14ac:dyDescent="0.3">
      <c r="A45" s="17"/>
      <c r="D45" s="19"/>
      <c r="F45" s="27"/>
      <c r="G45" s="28"/>
      <c r="H45" s="28"/>
      <c r="I45" s="29"/>
      <c r="J45" s="20"/>
      <c r="K45" s="20"/>
    </row>
    <row r="46" spans="1:11" s="18" customFormat="1" x14ac:dyDescent="0.3">
      <c r="A46" s="17"/>
      <c r="D46" s="19"/>
      <c r="F46" s="27"/>
      <c r="G46" s="28"/>
      <c r="H46" s="28"/>
      <c r="I46" s="29"/>
      <c r="J46" s="20"/>
      <c r="K46" s="20"/>
    </row>
    <row r="47" spans="1:11" s="18" customFormat="1" x14ac:dyDescent="0.3">
      <c r="A47" s="17"/>
      <c r="D47" s="19"/>
      <c r="F47" s="27"/>
      <c r="G47" s="28"/>
      <c r="H47" s="28"/>
      <c r="I47" s="29"/>
      <c r="J47" s="20"/>
      <c r="K47" s="20"/>
    </row>
    <row r="48" spans="1:11" s="18" customFormat="1" x14ac:dyDescent="0.3">
      <c r="A48" s="17"/>
      <c r="D48" s="19"/>
      <c r="F48" s="27"/>
      <c r="G48" s="28"/>
      <c r="H48" s="28"/>
      <c r="I48" s="29"/>
      <c r="J48" s="20"/>
      <c r="K48" s="20"/>
    </row>
    <row r="49" spans="1:11" s="18" customFormat="1" x14ac:dyDescent="0.3">
      <c r="A49" s="17"/>
      <c r="D49" s="19"/>
      <c r="F49" s="27"/>
      <c r="G49" s="28"/>
      <c r="H49" s="28"/>
      <c r="I49" s="29"/>
      <c r="J49" s="20"/>
      <c r="K49" s="20"/>
    </row>
    <row r="50" spans="1:11" s="18" customFormat="1" x14ac:dyDescent="0.3">
      <c r="A50" s="17"/>
      <c r="D50" s="19"/>
      <c r="F50" s="27"/>
      <c r="G50" s="28"/>
      <c r="H50" s="28"/>
      <c r="I50" s="29"/>
      <c r="J50" s="20"/>
      <c r="K50" s="20"/>
    </row>
    <row r="51" spans="1:11" s="18" customFormat="1" x14ac:dyDescent="0.3">
      <c r="A51" s="17"/>
      <c r="D51" s="19"/>
      <c r="F51" s="27"/>
      <c r="G51" s="28"/>
      <c r="H51" s="28"/>
      <c r="I51" s="29"/>
      <c r="J51" s="20"/>
      <c r="K51" s="20"/>
    </row>
    <row r="52" spans="1:11" s="18" customFormat="1" x14ac:dyDescent="0.3">
      <c r="A52" s="17"/>
      <c r="D52" s="19"/>
      <c r="F52" s="27"/>
      <c r="G52" s="28"/>
      <c r="H52" s="28"/>
      <c r="I52" s="29"/>
      <c r="J52" s="20"/>
      <c r="K52" s="20"/>
    </row>
    <row r="53" spans="1:11" s="18" customFormat="1" x14ac:dyDescent="0.3">
      <c r="A53" s="17"/>
      <c r="D53" s="19"/>
      <c r="F53" s="27"/>
      <c r="G53" s="28"/>
      <c r="H53" s="28"/>
      <c r="I53" s="29"/>
      <c r="J53" s="20"/>
      <c r="K53" s="20"/>
    </row>
    <row r="54" spans="1:11" s="18" customFormat="1" x14ac:dyDescent="0.3">
      <c r="A54" s="17"/>
      <c r="D54" s="19"/>
      <c r="F54" s="27"/>
      <c r="G54" s="28"/>
      <c r="H54" s="28"/>
      <c r="I54" s="29"/>
      <c r="J54" s="20"/>
      <c r="K54" s="20"/>
    </row>
    <row r="55" spans="1:11" s="18" customFormat="1" x14ac:dyDescent="0.3">
      <c r="A55" s="17"/>
      <c r="D55" s="19"/>
      <c r="F55" s="27"/>
      <c r="G55" s="28"/>
      <c r="H55" s="28"/>
      <c r="I55" s="29"/>
      <c r="J55" s="20"/>
      <c r="K55" s="20"/>
    </row>
    <row r="56" spans="1:11" s="18" customFormat="1" x14ac:dyDescent="0.3">
      <c r="A56" s="17"/>
      <c r="D56" s="19"/>
      <c r="F56" s="27"/>
      <c r="G56" s="28"/>
      <c r="H56" s="28"/>
      <c r="I56" s="29"/>
      <c r="J56" s="20"/>
      <c r="K56" s="20"/>
    </row>
    <row r="57" spans="1:11" s="18" customFormat="1" x14ac:dyDescent="0.3">
      <c r="A57" s="17"/>
      <c r="D57" s="19"/>
      <c r="F57" s="27"/>
      <c r="G57" s="28"/>
      <c r="H57" s="28"/>
      <c r="I57" s="29"/>
      <c r="J57" s="20"/>
      <c r="K57" s="20"/>
    </row>
    <row r="58" spans="1:11" s="18" customFormat="1" x14ac:dyDescent="0.3">
      <c r="A58" s="17"/>
      <c r="D58" s="19"/>
      <c r="F58" s="27"/>
      <c r="G58" s="28"/>
      <c r="H58" s="28"/>
      <c r="I58" s="29"/>
      <c r="J58" s="20"/>
      <c r="K58" s="20"/>
    </row>
    <row r="59" spans="1:11" s="18" customFormat="1" x14ac:dyDescent="0.3">
      <c r="A59" s="17"/>
      <c r="D59" s="19"/>
      <c r="F59" s="27"/>
      <c r="G59" s="28"/>
      <c r="H59" s="28"/>
      <c r="I59" s="29"/>
      <c r="J59" s="20"/>
      <c r="K59" s="20"/>
    </row>
    <row r="60" spans="1:11" s="18" customFormat="1" x14ac:dyDescent="0.3">
      <c r="A60" s="17"/>
      <c r="D60" s="19"/>
      <c r="F60" s="27"/>
      <c r="G60" s="28"/>
      <c r="H60" s="28"/>
      <c r="I60" s="29"/>
      <c r="J60" s="20"/>
      <c r="K60" s="20"/>
    </row>
    <row r="61" spans="1:11" s="18" customFormat="1" x14ac:dyDescent="0.3">
      <c r="A61" s="17"/>
      <c r="D61" s="19"/>
      <c r="F61" s="27"/>
      <c r="G61" s="28"/>
      <c r="H61" s="28"/>
      <c r="I61" s="29"/>
      <c r="J61" s="20"/>
      <c r="K61" s="20"/>
    </row>
    <row r="62" spans="1:11" s="18" customFormat="1" x14ac:dyDescent="0.3">
      <c r="A62" s="17"/>
      <c r="D62" s="19"/>
      <c r="F62" s="27"/>
      <c r="G62" s="28"/>
      <c r="H62" s="28"/>
      <c r="I62" s="29"/>
      <c r="J62" s="20"/>
      <c r="K62" s="20"/>
    </row>
    <row r="63" spans="1:11" s="18" customFormat="1" x14ac:dyDescent="0.3">
      <c r="A63" s="17"/>
      <c r="D63" s="19"/>
      <c r="F63" s="27"/>
      <c r="G63" s="28"/>
      <c r="H63" s="28"/>
      <c r="I63" s="29"/>
      <c r="J63" s="20"/>
      <c r="K63" s="20"/>
    </row>
    <row r="64" spans="1:11" s="18" customFormat="1" x14ac:dyDescent="0.3">
      <c r="A64" s="17"/>
      <c r="D64" s="19"/>
      <c r="F64" s="27"/>
      <c r="G64" s="28"/>
      <c r="H64" s="28"/>
      <c r="I64" s="29"/>
      <c r="J64" s="20"/>
      <c r="K64" s="20"/>
    </row>
    <row r="65" spans="1:11" s="18" customFormat="1" x14ac:dyDescent="0.3">
      <c r="A65" s="17"/>
      <c r="D65" s="19"/>
      <c r="F65" s="27"/>
      <c r="G65" s="28"/>
      <c r="H65" s="28"/>
      <c r="I65" s="29"/>
      <c r="J65" s="20"/>
      <c r="K65" s="20"/>
    </row>
    <row r="66" spans="1:11" s="18" customFormat="1" x14ac:dyDescent="0.3">
      <c r="A66" s="17"/>
      <c r="D66" s="19"/>
      <c r="F66" s="27"/>
      <c r="G66" s="28"/>
      <c r="H66" s="28"/>
      <c r="I66" s="29"/>
      <c r="J66" s="20"/>
      <c r="K66" s="20"/>
    </row>
    <row r="67" spans="1:11" s="18" customFormat="1" x14ac:dyDescent="0.3">
      <c r="A67" s="17"/>
      <c r="D67" s="19"/>
      <c r="F67" s="27"/>
      <c r="G67" s="28"/>
      <c r="H67" s="28"/>
      <c r="I67" s="29"/>
      <c r="J67" s="20"/>
      <c r="K67" s="20"/>
    </row>
    <row r="68" spans="1:11" s="18" customFormat="1" x14ac:dyDescent="0.3">
      <c r="A68" s="17"/>
      <c r="D68" s="19"/>
      <c r="F68" s="27"/>
      <c r="G68" s="28"/>
      <c r="H68" s="28"/>
      <c r="I68" s="29"/>
      <c r="J68" s="20"/>
      <c r="K68" s="20"/>
    </row>
    <row r="69" spans="1:11" s="18" customFormat="1" x14ac:dyDescent="0.3">
      <c r="A69" s="17"/>
      <c r="D69" s="19"/>
      <c r="F69" s="27"/>
      <c r="G69" s="28"/>
      <c r="H69" s="28"/>
      <c r="I69" s="29"/>
      <c r="J69" s="20"/>
      <c r="K69" s="20"/>
    </row>
    <row r="70" spans="1:11" s="18" customFormat="1" x14ac:dyDescent="0.3">
      <c r="A70" s="17"/>
      <c r="D70" s="19"/>
      <c r="F70" s="27"/>
      <c r="G70" s="28"/>
      <c r="H70" s="28"/>
      <c r="I70" s="29"/>
      <c r="J70" s="20"/>
      <c r="K70" s="20"/>
    </row>
    <row r="71" spans="1:11" s="18" customFormat="1" x14ac:dyDescent="0.3">
      <c r="A71" s="17"/>
      <c r="D71" s="19"/>
      <c r="F71" s="27"/>
      <c r="G71" s="28"/>
      <c r="H71" s="28"/>
      <c r="I71" s="29"/>
      <c r="J71" s="20"/>
      <c r="K71" s="20"/>
    </row>
    <row r="72" spans="1:11" s="18" customFormat="1" x14ac:dyDescent="0.3">
      <c r="A72" s="17"/>
      <c r="D72" s="19"/>
      <c r="F72" s="27"/>
      <c r="G72" s="28"/>
      <c r="H72" s="28"/>
      <c r="I72" s="29"/>
      <c r="J72" s="20"/>
      <c r="K72" s="20"/>
    </row>
    <row r="73" spans="1:11" s="18" customFormat="1" x14ac:dyDescent="0.3">
      <c r="A73" s="17"/>
      <c r="D73" s="19"/>
      <c r="F73" s="27"/>
      <c r="G73" s="28"/>
      <c r="H73" s="28"/>
      <c r="I73" s="29"/>
      <c r="J73" s="20"/>
      <c r="K73" s="20"/>
    </row>
    <row r="74" spans="1:11" s="18" customFormat="1" x14ac:dyDescent="0.3">
      <c r="A74" s="17"/>
      <c r="D74" s="19"/>
      <c r="F74" s="27"/>
      <c r="G74" s="28"/>
      <c r="H74" s="28"/>
      <c r="I74" s="29"/>
      <c r="J74" s="20"/>
      <c r="K74" s="20"/>
    </row>
    <row r="75" spans="1:11" s="18" customFormat="1" x14ac:dyDescent="0.3">
      <c r="A75" s="17"/>
      <c r="D75" s="19"/>
      <c r="F75" s="27"/>
      <c r="G75" s="28"/>
      <c r="H75" s="28"/>
      <c r="I75" s="29"/>
      <c r="J75" s="20"/>
      <c r="K75" s="20"/>
    </row>
    <row r="76" spans="1:11" s="18" customFormat="1" x14ac:dyDescent="0.3">
      <c r="A76" s="17"/>
      <c r="D76" s="19"/>
      <c r="F76" s="27"/>
      <c r="G76" s="28"/>
      <c r="H76" s="28"/>
      <c r="I76" s="29"/>
      <c r="J76" s="20"/>
      <c r="K76" s="20"/>
    </row>
    <row r="77" spans="1:11" s="18" customFormat="1" x14ac:dyDescent="0.3">
      <c r="A77" s="17"/>
      <c r="D77" s="19"/>
      <c r="F77" s="27"/>
      <c r="G77" s="28"/>
      <c r="H77" s="28"/>
      <c r="I77" s="29"/>
      <c r="J77" s="20"/>
      <c r="K77" s="20"/>
    </row>
    <row r="78" spans="1:11" s="18" customFormat="1" x14ac:dyDescent="0.3">
      <c r="A78" s="17"/>
      <c r="D78" s="19"/>
      <c r="F78" s="27"/>
      <c r="G78" s="28"/>
      <c r="H78" s="28"/>
      <c r="I78" s="29"/>
      <c r="J78" s="20"/>
      <c r="K78" s="20"/>
    </row>
    <row r="79" spans="1:11" s="18" customFormat="1" x14ac:dyDescent="0.3">
      <c r="A79" s="17"/>
      <c r="D79" s="19"/>
      <c r="F79" s="27"/>
      <c r="G79" s="28"/>
      <c r="H79" s="28"/>
      <c r="I79" s="29"/>
      <c r="J79" s="20"/>
      <c r="K79" s="20"/>
    </row>
    <row r="80" spans="1:11" s="18" customFormat="1" x14ac:dyDescent="0.3">
      <c r="A80" s="17"/>
      <c r="D80" s="19"/>
      <c r="F80" s="27"/>
      <c r="G80" s="28"/>
      <c r="H80" s="28"/>
      <c r="I80" s="29"/>
      <c r="J80" s="20"/>
      <c r="K80" s="20"/>
    </row>
    <row r="81" spans="1:11" s="18" customFormat="1" x14ac:dyDescent="0.3">
      <c r="A81" s="17"/>
      <c r="D81" s="19"/>
      <c r="F81" s="27"/>
      <c r="G81" s="28"/>
      <c r="H81" s="28"/>
      <c r="I81" s="29"/>
      <c r="J81" s="20"/>
      <c r="K81" s="20"/>
    </row>
    <row r="82" spans="1:11" s="18" customFormat="1" x14ac:dyDescent="0.3">
      <c r="A82" s="17"/>
      <c r="D82" s="19"/>
      <c r="F82" s="27"/>
      <c r="G82" s="28"/>
      <c r="H82" s="28"/>
      <c r="I82" s="29"/>
      <c r="J82" s="20"/>
      <c r="K82" s="20"/>
    </row>
    <row r="83" spans="1:11" s="18" customFormat="1" x14ac:dyDescent="0.3">
      <c r="A83" s="17"/>
      <c r="D83" s="19"/>
      <c r="F83" s="27"/>
      <c r="G83" s="28"/>
      <c r="H83" s="28"/>
      <c r="I83" s="29"/>
      <c r="J83" s="20"/>
      <c r="K83" s="20"/>
    </row>
    <row r="84" spans="1:11" s="18" customFormat="1" x14ac:dyDescent="0.3">
      <c r="A84" s="17"/>
      <c r="D84" s="19"/>
      <c r="F84" s="27"/>
      <c r="G84" s="28"/>
      <c r="H84" s="28"/>
      <c r="I84" s="29"/>
      <c r="J84" s="20"/>
      <c r="K84" s="20"/>
    </row>
    <row r="85" spans="1:11" s="18" customFormat="1" x14ac:dyDescent="0.3">
      <c r="A85" s="17"/>
      <c r="D85" s="19"/>
      <c r="F85" s="27"/>
      <c r="G85" s="28"/>
      <c r="H85" s="28"/>
      <c r="I85" s="29"/>
      <c r="J85" s="20"/>
      <c r="K85" s="20"/>
    </row>
    <row r="86" spans="1:11" s="18" customFormat="1" x14ac:dyDescent="0.3">
      <c r="A86" s="17"/>
      <c r="D86" s="19"/>
      <c r="F86" s="27"/>
      <c r="G86" s="28"/>
      <c r="H86" s="28"/>
      <c r="I86" s="29"/>
      <c r="J86" s="20"/>
      <c r="K86" s="20"/>
    </row>
    <row r="87" spans="1:11" s="18" customFormat="1" x14ac:dyDescent="0.3">
      <c r="A87" s="17"/>
      <c r="D87" s="19"/>
      <c r="F87" s="27"/>
      <c r="G87" s="28"/>
      <c r="H87" s="28"/>
      <c r="I87" s="29"/>
      <c r="J87" s="20"/>
      <c r="K87" s="20"/>
    </row>
    <row r="88" spans="1:11" s="18" customFormat="1" x14ac:dyDescent="0.3">
      <c r="A88" s="17"/>
      <c r="D88" s="19"/>
      <c r="F88" s="27"/>
      <c r="G88" s="28"/>
      <c r="H88" s="28"/>
      <c r="I88" s="29"/>
      <c r="J88" s="20"/>
      <c r="K88" s="20"/>
    </row>
    <row r="89" spans="1:11" s="18" customFormat="1" x14ac:dyDescent="0.3">
      <c r="A89" s="17"/>
      <c r="D89" s="19"/>
      <c r="F89" s="27"/>
      <c r="G89" s="28"/>
      <c r="H89" s="28"/>
      <c r="I89" s="29"/>
      <c r="J89" s="20"/>
      <c r="K89" s="20"/>
    </row>
    <row r="90" spans="1:11" s="18" customFormat="1" x14ac:dyDescent="0.3">
      <c r="A90" s="17"/>
      <c r="D90" s="19"/>
      <c r="F90" s="27"/>
      <c r="G90" s="28"/>
      <c r="H90" s="28"/>
      <c r="I90" s="29"/>
      <c r="J90" s="20"/>
      <c r="K90" s="20"/>
    </row>
    <row r="91" spans="1:11" s="18" customFormat="1" x14ac:dyDescent="0.3">
      <c r="A91" s="17"/>
      <c r="D91" s="19"/>
      <c r="F91" s="27"/>
      <c r="G91" s="28"/>
      <c r="H91" s="28"/>
      <c r="I91" s="29"/>
      <c r="J91" s="20"/>
      <c r="K91" s="20"/>
    </row>
    <row r="92" spans="1:11" s="18" customFormat="1" x14ac:dyDescent="0.3">
      <c r="A92" s="17"/>
      <c r="D92" s="19"/>
      <c r="F92" s="27"/>
      <c r="G92" s="28"/>
      <c r="H92" s="28"/>
      <c r="I92" s="29"/>
      <c r="J92" s="20"/>
      <c r="K92" s="20"/>
    </row>
    <row r="93" spans="1:11" s="18" customFormat="1" x14ac:dyDescent="0.3">
      <c r="A93" s="17"/>
      <c r="D93" s="19"/>
      <c r="F93" s="27"/>
      <c r="G93" s="28"/>
      <c r="H93" s="28"/>
      <c r="I93" s="29"/>
      <c r="J93" s="20"/>
      <c r="K93" s="20"/>
    </row>
    <row r="94" spans="1:11" s="18" customFormat="1" x14ac:dyDescent="0.3">
      <c r="A94" s="17"/>
      <c r="D94" s="19"/>
      <c r="F94" s="27"/>
      <c r="G94" s="28"/>
      <c r="H94" s="28"/>
      <c r="I94" s="29"/>
      <c r="J94" s="20"/>
      <c r="K94" s="20"/>
    </row>
    <row r="95" spans="1:11" s="18" customFormat="1" x14ac:dyDescent="0.3">
      <c r="A95" s="17"/>
      <c r="D95" s="19"/>
      <c r="F95" s="27"/>
      <c r="G95" s="28"/>
      <c r="H95" s="28"/>
      <c r="I95" s="29"/>
      <c r="J95" s="20"/>
      <c r="K95" s="20"/>
    </row>
    <row r="96" spans="1:11" s="18" customFormat="1" x14ac:dyDescent="0.3">
      <c r="A96" s="17"/>
      <c r="D96" s="19"/>
      <c r="F96" s="27"/>
      <c r="G96" s="28"/>
      <c r="H96" s="28"/>
      <c r="I96" s="29"/>
      <c r="J96" s="20"/>
      <c r="K96" s="20"/>
    </row>
    <row r="97" spans="1:11" s="18" customFormat="1" x14ac:dyDescent="0.3">
      <c r="A97" s="17"/>
      <c r="D97" s="19"/>
      <c r="F97" s="27"/>
      <c r="G97" s="28"/>
      <c r="H97" s="28"/>
      <c r="I97" s="29"/>
      <c r="J97" s="20"/>
      <c r="K97" s="20"/>
    </row>
    <row r="98" spans="1:11" s="18" customFormat="1" x14ac:dyDescent="0.3">
      <c r="A98" s="17"/>
      <c r="D98" s="19"/>
      <c r="F98" s="27"/>
      <c r="G98" s="28"/>
      <c r="H98" s="28"/>
      <c r="I98" s="29"/>
      <c r="J98" s="20"/>
      <c r="K98" s="20"/>
    </row>
    <row r="99" spans="1:11" s="18" customFormat="1" x14ac:dyDescent="0.3">
      <c r="A99" s="17"/>
      <c r="D99" s="19"/>
      <c r="F99" s="27"/>
      <c r="G99" s="28"/>
      <c r="H99" s="28"/>
      <c r="I99" s="29"/>
      <c r="J99" s="20"/>
      <c r="K99" s="20"/>
    </row>
    <row r="100" spans="1:11" s="18" customFormat="1" x14ac:dyDescent="0.3">
      <c r="A100" s="17"/>
      <c r="D100" s="19"/>
      <c r="F100" s="27"/>
      <c r="G100" s="28"/>
      <c r="H100" s="28"/>
      <c r="I100" s="29"/>
      <c r="J100" s="20"/>
      <c r="K100" s="20"/>
    </row>
    <row r="101" spans="1:11" s="18" customFormat="1" x14ac:dyDescent="0.3">
      <c r="A101" s="17"/>
      <c r="D101" s="19"/>
      <c r="F101" s="27"/>
      <c r="G101" s="28"/>
      <c r="H101" s="28"/>
      <c r="I101" s="29"/>
      <c r="J101" s="20"/>
      <c r="K101" s="20"/>
    </row>
    <row r="102" spans="1:11" s="18" customFormat="1" x14ac:dyDescent="0.3">
      <c r="A102" s="17"/>
      <c r="D102" s="19"/>
      <c r="F102" s="27"/>
      <c r="G102" s="28"/>
      <c r="H102" s="28"/>
      <c r="I102" s="29"/>
      <c r="J102" s="20"/>
      <c r="K102" s="20"/>
    </row>
    <row r="103" spans="1:11" s="18" customFormat="1" x14ac:dyDescent="0.3">
      <c r="A103" s="17"/>
      <c r="D103" s="19"/>
      <c r="F103" s="27"/>
      <c r="G103" s="28"/>
      <c r="H103" s="28"/>
      <c r="I103" s="29"/>
      <c r="J103" s="20"/>
      <c r="K103" s="20"/>
    </row>
    <row r="104" spans="1:11" s="18" customFormat="1" x14ac:dyDescent="0.3">
      <c r="A104" s="17"/>
      <c r="D104" s="19"/>
      <c r="F104" s="27"/>
      <c r="G104" s="28"/>
      <c r="H104" s="28"/>
      <c r="I104" s="29"/>
      <c r="J104" s="20"/>
      <c r="K104" s="20"/>
    </row>
    <row r="105" spans="1:11" s="18" customFormat="1" x14ac:dyDescent="0.3">
      <c r="A105" s="17"/>
      <c r="D105" s="19"/>
      <c r="F105" s="27"/>
      <c r="G105" s="28"/>
      <c r="H105" s="28"/>
      <c r="I105" s="29"/>
      <c r="J105" s="20"/>
      <c r="K105" s="20"/>
    </row>
    <row r="106" spans="1:11" s="18" customFormat="1" x14ac:dyDescent="0.3">
      <c r="A106" s="17"/>
      <c r="D106" s="19"/>
      <c r="F106" s="27"/>
      <c r="G106" s="28"/>
      <c r="H106" s="28"/>
      <c r="I106" s="29"/>
      <c r="J106" s="20"/>
      <c r="K106" s="20"/>
    </row>
    <row r="107" spans="1:11" s="18" customFormat="1" x14ac:dyDescent="0.3">
      <c r="A107" s="17"/>
      <c r="D107" s="19"/>
      <c r="F107" s="27"/>
      <c r="G107" s="28"/>
      <c r="H107" s="28"/>
      <c r="I107" s="29"/>
      <c r="J107" s="20"/>
      <c r="K107" s="20"/>
    </row>
    <row r="108" spans="1:11" s="18" customFormat="1" x14ac:dyDescent="0.3">
      <c r="A108" s="17"/>
      <c r="D108" s="19"/>
      <c r="F108" s="27"/>
      <c r="G108" s="28"/>
      <c r="H108" s="28"/>
      <c r="I108" s="29"/>
      <c r="J108" s="20"/>
      <c r="K108" s="20"/>
    </row>
    <row r="109" spans="1:11" s="18" customFormat="1" x14ac:dyDescent="0.3">
      <c r="A109" s="17"/>
      <c r="D109" s="19"/>
      <c r="F109" s="27"/>
      <c r="G109" s="28"/>
      <c r="H109" s="28"/>
      <c r="I109" s="29"/>
      <c r="J109" s="20"/>
      <c r="K109" s="20"/>
    </row>
    <row r="110" spans="1:11" s="18" customFormat="1" x14ac:dyDescent="0.3">
      <c r="A110" s="17"/>
      <c r="D110" s="19"/>
      <c r="F110" s="27"/>
      <c r="G110" s="28"/>
      <c r="H110" s="28"/>
      <c r="I110" s="29"/>
      <c r="J110" s="20"/>
      <c r="K110" s="20"/>
    </row>
    <row r="111" spans="1:11" s="18" customFormat="1" x14ac:dyDescent="0.3">
      <c r="A111" s="17"/>
      <c r="D111" s="19"/>
      <c r="F111" s="27"/>
      <c r="G111" s="28"/>
      <c r="H111" s="28"/>
      <c r="I111" s="29"/>
      <c r="J111" s="20"/>
      <c r="K111" s="20"/>
    </row>
    <row r="112" spans="1:11" s="18" customFormat="1" x14ac:dyDescent="0.3">
      <c r="A112" s="17"/>
      <c r="D112" s="19"/>
      <c r="F112" s="27"/>
      <c r="G112" s="28"/>
      <c r="H112" s="28"/>
      <c r="I112" s="29"/>
      <c r="J112" s="20"/>
      <c r="K112" s="20"/>
    </row>
    <row r="113" spans="1:11" s="18" customFormat="1" x14ac:dyDescent="0.3">
      <c r="A113" s="17"/>
      <c r="D113" s="19"/>
      <c r="F113" s="27"/>
      <c r="G113" s="28"/>
      <c r="H113" s="28"/>
      <c r="I113" s="29"/>
      <c r="J113" s="20"/>
      <c r="K113" s="20"/>
    </row>
    <row r="114" spans="1:11" s="18" customFormat="1" x14ac:dyDescent="0.3">
      <c r="A114" s="17"/>
      <c r="D114" s="19"/>
      <c r="F114" s="27"/>
      <c r="G114" s="28"/>
      <c r="H114" s="28"/>
      <c r="I114" s="29"/>
      <c r="J114" s="20"/>
      <c r="K114" s="20"/>
    </row>
    <row r="115" spans="1:11" s="18" customFormat="1" x14ac:dyDescent="0.3">
      <c r="A115" s="17"/>
      <c r="D115" s="19"/>
      <c r="F115" s="27"/>
      <c r="G115" s="28"/>
      <c r="H115" s="28"/>
      <c r="I115" s="29"/>
      <c r="J115" s="20"/>
      <c r="K115" s="20"/>
    </row>
    <row r="116" spans="1:11" s="18" customFormat="1" x14ac:dyDescent="0.3">
      <c r="A116" s="17"/>
      <c r="D116" s="19"/>
      <c r="F116" s="27"/>
      <c r="G116" s="28"/>
      <c r="H116" s="28"/>
      <c r="I116" s="29"/>
      <c r="J116" s="20"/>
      <c r="K116" s="20"/>
    </row>
    <row r="117" spans="1:11" s="18" customFormat="1" x14ac:dyDescent="0.3">
      <c r="A117" s="17"/>
      <c r="D117" s="19"/>
      <c r="F117" s="27"/>
      <c r="G117" s="28"/>
      <c r="H117" s="28"/>
      <c r="I117" s="29"/>
      <c r="J117" s="20"/>
      <c r="K117" s="20"/>
    </row>
    <row r="118" spans="1:11" s="18" customFormat="1" x14ac:dyDescent="0.3">
      <c r="A118" s="17"/>
      <c r="D118" s="19"/>
      <c r="F118" s="27"/>
      <c r="G118" s="28"/>
      <c r="H118" s="28"/>
      <c r="I118" s="29"/>
      <c r="J118" s="20"/>
      <c r="K118" s="20"/>
    </row>
    <row r="119" spans="1:11" s="18" customFormat="1" x14ac:dyDescent="0.3">
      <c r="A119" s="17"/>
      <c r="D119" s="19"/>
      <c r="F119" s="27"/>
      <c r="G119" s="28"/>
      <c r="H119" s="28"/>
      <c r="I119" s="29"/>
      <c r="J119" s="20"/>
      <c r="K119" s="20"/>
    </row>
    <row r="120" spans="1:11" s="18" customFormat="1" x14ac:dyDescent="0.3">
      <c r="A120" s="17"/>
      <c r="D120" s="19"/>
      <c r="F120" s="27"/>
      <c r="G120" s="28"/>
      <c r="H120" s="28"/>
      <c r="I120" s="29"/>
      <c r="J120" s="20"/>
      <c r="K120" s="20"/>
    </row>
    <row r="121" spans="1:11" s="18" customFormat="1" x14ac:dyDescent="0.3">
      <c r="A121" s="17"/>
      <c r="D121" s="19"/>
      <c r="F121" s="27"/>
      <c r="G121" s="28"/>
      <c r="H121" s="28"/>
      <c r="I121" s="29"/>
      <c r="J121" s="20"/>
      <c r="K121" s="20"/>
    </row>
    <row r="122" spans="1:11" s="18" customFormat="1" x14ac:dyDescent="0.3">
      <c r="A122" s="17"/>
      <c r="D122" s="19"/>
      <c r="F122" s="27"/>
      <c r="G122" s="28"/>
      <c r="H122" s="28"/>
      <c r="I122" s="29"/>
      <c r="J122" s="20"/>
      <c r="K122" s="20"/>
    </row>
    <row r="123" spans="1:11" s="18" customFormat="1" x14ac:dyDescent="0.3">
      <c r="A123" s="17"/>
      <c r="D123" s="19"/>
      <c r="F123" s="27"/>
      <c r="G123" s="28"/>
      <c r="H123" s="28"/>
      <c r="I123" s="29"/>
      <c r="J123" s="20"/>
      <c r="K123" s="20"/>
    </row>
    <row r="124" spans="1:11" s="18" customFormat="1" x14ac:dyDescent="0.3">
      <c r="A124" s="17"/>
      <c r="D124" s="19"/>
      <c r="F124" s="27"/>
      <c r="G124" s="28"/>
      <c r="H124" s="28"/>
      <c r="I124" s="29"/>
      <c r="J124" s="20"/>
      <c r="K124" s="20"/>
    </row>
    <row r="125" spans="1:11" s="18" customFormat="1" x14ac:dyDescent="0.3">
      <c r="A125" s="17"/>
      <c r="D125" s="19"/>
      <c r="F125" s="27"/>
      <c r="G125" s="28"/>
      <c r="H125" s="28"/>
      <c r="I125" s="29"/>
      <c r="J125" s="20"/>
      <c r="K125" s="20"/>
    </row>
    <row r="126" spans="1:11" s="18" customFormat="1" x14ac:dyDescent="0.3">
      <c r="A126" s="17"/>
      <c r="D126" s="19"/>
      <c r="F126" s="27"/>
      <c r="G126" s="28"/>
      <c r="H126" s="28"/>
      <c r="I126" s="29"/>
      <c r="J126" s="20"/>
      <c r="K126" s="20"/>
    </row>
    <row r="127" spans="1:11" s="18" customFormat="1" x14ac:dyDescent="0.3">
      <c r="A127" s="17"/>
      <c r="D127" s="19"/>
      <c r="F127" s="27"/>
      <c r="G127" s="28"/>
      <c r="H127" s="28"/>
      <c r="I127" s="29"/>
      <c r="J127" s="20"/>
      <c r="K127" s="20"/>
    </row>
    <row r="128" spans="1:11" s="18" customFormat="1" x14ac:dyDescent="0.3">
      <c r="A128" s="17"/>
      <c r="D128" s="19"/>
      <c r="F128" s="27"/>
      <c r="G128" s="28"/>
      <c r="H128" s="28"/>
      <c r="I128" s="29"/>
      <c r="J128" s="20"/>
      <c r="K128" s="20"/>
    </row>
    <row r="129" spans="1:11" s="18" customFormat="1" x14ac:dyDescent="0.3">
      <c r="A129" s="17"/>
      <c r="D129" s="19"/>
      <c r="F129" s="27"/>
      <c r="G129" s="28"/>
      <c r="H129" s="28"/>
      <c r="I129" s="29"/>
      <c r="J129" s="20"/>
      <c r="K129" s="20"/>
    </row>
    <row r="130" spans="1:11" s="18" customFormat="1" x14ac:dyDescent="0.3">
      <c r="A130" s="17"/>
      <c r="D130" s="19"/>
      <c r="F130" s="27"/>
      <c r="G130" s="28"/>
      <c r="H130" s="28"/>
      <c r="I130" s="29"/>
      <c r="J130" s="20"/>
      <c r="K130" s="20"/>
    </row>
    <row r="131" spans="1:11" s="18" customFormat="1" x14ac:dyDescent="0.3">
      <c r="A131" s="17"/>
      <c r="D131" s="19"/>
      <c r="F131" s="27"/>
      <c r="G131" s="28"/>
      <c r="H131" s="28"/>
      <c r="I131" s="29"/>
      <c r="J131" s="20"/>
      <c r="K131" s="20"/>
    </row>
    <row r="132" spans="1:11" s="18" customFormat="1" x14ac:dyDescent="0.3">
      <c r="A132" s="17"/>
      <c r="D132" s="19"/>
      <c r="F132" s="27"/>
      <c r="G132" s="28"/>
      <c r="H132" s="28"/>
      <c r="I132" s="29"/>
      <c r="J132" s="20"/>
      <c r="K132" s="20"/>
    </row>
    <row r="133" spans="1:11" s="18" customFormat="1" x14ac:dyDescent="0.3">
      <c r="A133" s="17"/>
      <c r="D133" s="19"/>
      <c r="F133" s="27"/>
      <c r="G133" s="28"/>
      <c r="H133" s="28"/>
      <c r="I133" s="29"/>
      <c r="J133" s="20"/>
      <c r="K133" s="20"/>
    </row>
    <row r="134" spans="1:11" s="18" customFormat="1" x14ac:dyDescent="0.3">
      <c r="A134" s="17"/>
      <c r="D134" s="19"/>
      <c r="F134" s="27"/>
      <c r="G134" s="28"/>
      <c r="H134" s="28"/>
      <c r="I134" s="29"/>
      <c r="J134" s="20"/>
      <c r="K134" s="20"/>
    </row>
    <row r="135" spans="1:11" s="18" customFormat="1" x14ac:dyDescent="0.3">
      <c r="A135" s="17"/>
      <c r="D135" s="19"/>
      <c r="F135" s="27"/>
      <c r="G135" s="28"/>
      <c r="H135" s="28"/>
      <c r="I135" s="29"/>
      <c r="J135" s="20"/>
      <c r="K135" s="20"/>
    </row>
    <row r="136" spans="1:11" s="18" customFormat="1" x14ac:dyDescent="0.3">
      <c r="A136" s="17"/>
      <c r="D136" s="19"/>
      <c r="F136" s="27"/>
      <c r="G136" s="28"/>
      <c r="H136" s="28"/>
      <c r="I136" s="29"/>
      <c r="J136" s="20"/>
      <c r="K136" s="20"/>
    </row>
    <row r="137" spans="1:11" s="18" customFormat="1" x14ac:dyDescent="0.3">
      <c r="A137" s="17"/>
      <c r="D137" s="19"/>
      <c r="F137" s="27"/>
      <c r="G137" s="28"/>
      <c r="H137" s="28"/>
      <c r="I137" s="29"/>
      <c r="J137" s="20"/>
      <c r="K137" s="20"/>
    </row>
    <row r="138" spans="1:11" s="18" customFormat="1" x14ac:dyDescent="0.3">
      <c r="A138" s="17"/>
      <c r="D138" s="19"/>
      <c r="F138" s="27"/>
      <c r="G138" s="28"/>
      <c r="H138" s="28"/>
      <c r="I138" s="29"/>
      <c r="J138" s="20"/>
      <c r="K138" s="20"/>
    </row>
    <row r="139" spans="1:11" s="18" customFormat="1" x14ac:dyDescent="0.3">
      <c r="A139" s="17"/>
      <c r="D139" s="19"/>
      <c r="F139" s="27"/>
      <c r="G139" s="28"/>
      <c r="H139" s="28"/>
      <c r="I139" s="29"/>
      <c r="J139" s="20"/>
      <c r="K139" s="20"/>
    </row>
    <row r="140" spans="1:11" s="18" customFormat="1" x14ac:dyDescent="0.3">
      <c r="A140" s="17"/>
      <c r="D140" s="19"/>
      <c r="F140" s="27"/>
      <c r="G140" s="28"/>
      <c r="H140" s="28"/>
      <c r="I140" s="29"/>
      <c r="J140" s="20"/>
      <c r="K140" s="20"/>
    </row>
    <row r="141" spans="1:11" s="18" customFormat="1" x14ac:dyDescent="0.3">
      <c r="A141" s="17"/>
      <c r="D141" s="19"/>
      <c r="F141" s="27"/>
      <c r="G141" s="28"/>
      <c r="H141" s="28"/>
      <c r="I141" s="29"/>
      <c r="J141" s="20"/>
      <c r="K141" s="20"/>
    </row>
    <row r="142" spans="1:11" s="18" customFormat="1" x14ac:dyDescent="0.3">
      <c r="A142" s="17"/>
      <c r="D142" s="19"/>
      <c r="F142" s="27"/>
      <c r="G142" s="28"/>
      <c r="H142" s="28"/>
      <c r="I142" s="29"/>
      <c r="J142" s="20"/>
      <c r="K142" s="20"/>
    </row>
    <row r="143" spans="1:11" s="18" customFormat="1" x14ac:dyDescent="0.3">
      <c r="A143" s="17"/>
      <c r="D143" s="19"/>
      <c r="F143" s="27"/>
      <c r="G143" s="28"/>
      <c r="H143" s="28"/>
      <c r="I143" s="29"/>
      <c r="J143" s="20"/>
      <c r="K143" s="20"/>
    </row>
    <row r="144" spans="1:11" s="18" customFormat="1" x14ac:dyDescent="0.3">
      <c r="A144" s="17"/>
      <c r="D144" s="19"/>
      <c r="F144" s="27"/>
      <c r="G144" s="28"/>
      <c r="H144" s="28"/>
      <c r="I144" s="29"/>
      <c r="J144" s="20"/>
      <c r="K144" s="20"/>
    </row>
    <row r="145" spans="1:11" s="18" customFormat="1" x14ac:dyDescent="0.3">
      <c r="A145" s="17"/>
      <c r="D145" s="19"/>
      <c r="F145" s="27"/>
      <c r="G145" s="28"/>
      <c r="H145" s="28"/>
      <c r="I145" s="29"/>
      <c r="J145" s="20"/>
      <c r="K145" s="20"/>
    </row>
    <row r="146" spans="1:11" s="18" customFormat="1" x14ac:dyDescent="0.3">
      <c r="A146" s="17"/>
      <c r="D146" s="19"/>
      <c r="F146" s="27"/>
      <c r="G146" s="28"/>
      <c r="H146" s="28"/>
      <c r="I146" s="29"/>
      <c r="J146" s="20"/>
      <c r="K146" s="20"/>
    </row>
    <row r="147" spans="1:11" s="18" customFormat="1" x14ac:dyDescent="0.3">
      <c r="A147" s="17"/>
      <c r="D147" s="19"/>
      <c r="F147" s="27"/>
      <c r="G147" s="28"/>
      <c r="H147" s="28"/>
      <c r="I147" s="29"/>
      <c r="J147" s="20"/>
      <c r="K147" s="20"/>
    </row>
    <row r="148" spans="1:11" s="18" customFormat="1" x14ac:dyDescent="0.3">
      <c r="A148" s="17"/>
      <c r="D148" s="19"/>
      <c r="F148" s="27"/>
      <c r="G148" s="28"/>
      <c r="H148" s="28"/>
      <c r="I148" s="29"/>
      <c r="J148" s="20"/>
      <c r="K148" s="20"/>
    </row>
    <row r="149" spans="1:11" s="18" customFormat="1" x14ac:dyDescent="0.3">
      <c r="A149" s="17"/>
      <c r="D149" s="19"/>
      <c r="F149" s="27"/>
      <c r="G149" s="28"/>
      <c r="H149" s="28"/>
      <c r="I149" s="29"/>
      <c r="J149" s="20"/>
      <c r="K149" s="20"/>
    </row>
    <row r="150" spans="1:11" s="18" customFormat="1" x14ac:dyDescent="0.3">
      <c r="A150" s="17"/>
      <c r="D150" s="19"/>
      <c r="F150" s="27"/>
      <c r="G150" s="28"/>
      <c r="H150" s="28"/>
      <c r="I150" s="29"/>
      <c r="J150" s="20"/>
      <c r="K150" s="20"/>
    </row>
    <row r="151" spans="1:11" s="18" customFormat="1" x14ac:dyDescent="0.3">
      <c r="A151" s="17"/>
      <c r="D151" s="19"/>
      <c r="F151" s="27"/>
      <c r="G151" s="28"/>
      <c r="H151" s="28"/>
      <c r="I151" s="29"/>
      <c r="J151" s="20"/>
      <c r="K151" s="20"/>
    </row>
    <row r="152" spans="1:11" s="18" customFormat="1" x14ac:dyDescent="0.3">
      <c r="A152" s="17"/>
      <c r="D152" s="19"/>
      <c r="F152" s="27"/>
      <c r="G152" s="28"/>
      <c r="H152" s="28"/>
      <c r="I152" s="29"/>
      <c r="J152" s="20"/>
      <c r="K152" s="20"/>
    </row>
    <row r="153" spans="1:11" s="18" customFormat="1" x14ac:dyDescent="0.3">
      <c r="A153" s="17"/>
      <c r="D153" s="19"/>
      <c r="F153" s="27"/>
      <c r="G153" s="28"/>
      <c r="H153" s="28"/>
      <c r="I153" s="29"/>
      <c r="J153" s="20"/>
      <c r="K153" s="20"/>
    </row>
    <row r="154" spans="1:11" s="18" customFormat="1" x14ac:dyDescent="0.3">
      <c r="A154" s="17"/>
      <c r="D154" s="19"/>
      <c r="F154" s="27"/>
      <c r="G154" s="28"/>
      <c r="H154" s="28"/>
      <c r="I154" s="29"/>
      <c r="J154" s="20"/>
      <c r="K154" s="20"/>
    </row>
    <row r="155" spans="1:11" s="18" customFormat="1" x14ac:dyDescent="0.3">
      <c r="A155" s="17"/>
      <c r="D155" s="19"/>
      <c r="F155" s="27"/>
      <c r="G155" s="28"/>
      <c r="H155" s="28"/>
      <c r="I155" s="29"/>
      <c r="J155" s="20"/>
      <c r="K155" s="20"/>
    </row>
    <row r="156" spans="1:11" s="18" customFormat="1" x14ac:dyDescent="0.3">
      <c r="A156" s="17"/>
      <c r="D156" s="19"/>
      <c r="F156" s="27"/>
      <c r="G156" s="28"/>
      <c r="H156" s="28"/>
      <c r="I156" s="29"/>
      <c r="J156" s="20"/>
      <c r="K156" s="20"/>
    </row>
    <row r="157" spans="1:11" s="18" customFormat="1" x14ac:dyDescent="0.3">
      <c r="A157" s="17"/>
      <c r="D157" s="19"/>
      <c r="F157" s="27"/>
      <c r="G157" s="28"/>
      <c r="H157" s="28"/>
      <c r="I157" s="29"/>
      <c r="J157" s="20"/>
      <c r="K157" s="20"/>
    </row>
    <row r="158" spans="1:11" s="18" customFormat="1" x14ac:dyDescent="0.3">
      <c r="A158" s="17"/>
      <c r="D158" s="19"/>
      <c r="F158" s="27"/>
      <c r="G158" s="28"/>
      <c r="H158" s="28"/>
      <c r="I158" s="29"/>
      <c r="J158" s="20"/>
      <c r="K158" s="20"/>
    </row>
    <row r="159" spans="1:11" s="18" customFormat="1" x14ac:dyDescent="0.3">
      <c r="A159" s="17"/>
      <c r="D159" s="19"/>
      <c r="F159" s="27"/>
      <c r="G159" s="28"/>
      <c r="H159" s="28"/>
      <c r="I159" s="29"/>
      <c r="J159" s="20"/>
      <c r="K159" s="20"/>
    </row>
    <row r="160" spans="1:11" s="18" customFormat="1" x14ac:dyDescent="0.3">
      <c r="A160" s="17"/>
      <c r="D160" s="19"/>
      <c r="F160" s="27"/>
      <c r="G160" s="28"/>
      <c r="H160" s="28"/>
      <c r="I160" s="29"/>
      <c r="J160" s="20"/>
      <c r="K160" s="20"/>
    </row>
    <row r="161" spans="1:11" s="18" customFormat="1" x14ac:dyDescent="0.3">
      <c r="A161" s="17"/>
      <c r="D161" s="19"/>
      <c r="F161" s="27"/>
      <c r="G161" s="28"/>
      <c r="H161" s="28"/>
      <c r="I161" s="29"/>
      <c r="J161" s="20"/>
      <c r="K161" s="20"/>
    </row>
    <row r="162" spans="1:11" s="18" customFormat="1" x14ac:dyDescent="0.3">
      <c r="A162" s="17"/>
      <c r="D162" s="19"/>
      <c r="F162" s="27"/>
      <c r="G162" s="28"/>
      <c r="H162" s="28"/>
      <c r="I162" s="29"/>
      <c r="J162" s="20"/>
      <c r="K162" s="20"/>
    </row>
    <row r="163" spans="1:11" s="18" customFormat="1" x14ac:dyDescent="0.3">
      <c r="A163" s="17"/>
      <c r="D163" s="19"/>
      <c r="F163" s="27"/>
      <c r="G163" s="28"/>
      <c r="H163" s="28"/>
      <c r="I163" s="29"/>
      <c r="J163" s="20"/>
      <c r="K163" s="20"/>
    </row>
    <row r="164" spans="1:11" s="18" customFormat="1" x14ac:dyDescent="0.3">
      <c r="A164" s="17"/>
      <c r="D164" s="19"/>
      <c r="F164" s="27"/>
      <c r="G164" s="28"/>
      <c r="H164" s="28"/>
      <c r="I164" s="29"/>
      <c r="J164" s="20"/>
      <c r="K164" s="20"/>
    </row>
    <row r="165" spans="1:11" s="18" customFormat="1" x14ac:dyDescent="0.3">
      <c r="A165" s="17"/>
      <c r="D165" s="19"/>
      <c r="F165" s="27"/>
      <c r="G165" s="28"/>
      <c r="H165" s="28"/>
      <c r="I165" s="29"/>
      <c r="J165" s="20"/>
      <c r="K165" s="20"/>
    </row>
    <row r="166" spans="1:11" s="18" customFormat="1" x14ac:dyDescent="0.3">
      <c r="A166" s="17"/>
      <c r="D166" s="19"/>
      <c r="F166" s="27"/>
      <c r="G166" s="28"/>
      <c r="H166" s="28"/>
      <c r="I166" s="29"/>
      <c r="J166" s="20"/>
      <c r="K166" s="20"/>
    </row>
    <row r="167" spans="1:11" s="18" customFormat="1" x14ac:dyDescent="0.3">
      <c r="A167" s="17"/>
      <c r="D167" s="19"/>
      <c r="F167" s="27"/>
      <c r="G167" s="28"/>
      <c r="H167" s="28"/>
      <c r="I167" s="29"/>
      <c r="J167" s="20"/>
      <c r="K167" s="20"/>
    </row>
    <row r="168" spans="1:11" s="18" customFormat="1" x14ac:dyDescent="0.3">
      <c r="A168" s="17"/>
      <c r="D168" s="19"/>
      <c r="F168" s="27"/>
      <c r="G168" s="28"/>
      <c r="H168" s="28"/>
      <c r="I168" s="29"/>
      <c r="J168" s="20"/>
      <c r="K168" s="20"/>
    </row>
    <row r="169" spans="1:11" s="18" customFormat="1" x14ac:dyDescent="0.3">
      <c r="A169" s="17"/>
      <c r="D169" s="19"/>
      <c r="F169" s="27"/>
      <c r="G169" s="28"/>
      <c r="H169" s="28"/>
      <c r="I169" s="29"/>
      <c r="J169" s="20"/>
      <c r="K169" s="20"/>
    </row>
    <row r="170" spans="1:11" s="18" customFormat="1" x14ac:dyDescent="0.3">
      <c r="A170" s="17"/>
      <c r="D170" s="19"/>
      <c r="F170" s="27"/>
      <c r="G170" s="28"/>
      <c r="H170" s="28"/>
      <c r="I170" s="29"/>
      <c r="J170" s="20"/>
      <c r="K170" s="20"/>
    </row>
    <row r="171" spans="1:11" s="18" customFormat="1" x14ac:dyDescent="0.3">
      <c r="A171" s="17"/>
      <c r="D171" s="19"/>
      <c r="F171" s="27"/>
      <c r="G171" s="28"/>
      <c r="H171" s="28"/>
      <c r="I171" s="29"/>
      <c r="J171" s="20"/>
      <c r="K171" s="20"/>
    </row>
    <row r="172" spans="1:11" s="18" customFormat="1" x14ac:dyDescent="0.3">
      <c r="A172" s="17"/>
      <c r="D172" s="19"/>
      <c r="F172" s="27"/>
      <c r="G172" s="28"/>
      <c r="H172" s="28"/>
      <c r="I172" s="29"/>
      <c r="J172" s="20"/>
      <c r="K172" s="20"/>
    </row>
    <row r="173" spans="1:11" s="18" customFormat="1" x14ac:dyDescent="0.3">
      <c r="A173" s="17"/>
      <c r="D173" s="19"/>
      <c r="F173" s="27"/>
      <c r="G173" s="28"/>
      <c r="H173" s="28"/>
      <c r="I173" s="29"/>
      <c r="J173" s="20"/>
      <c r="K173" s="20"/>
    </row>
    <row r="174" spans="1:11" s="18" customFormat="1" x14ac:dyDescent="0.3">
      <c r="A174" s="17"/>
      <c r="D174" s="19"/>
      <c r="F174" s="27"/>
      <c r="G174" s="28"/>
      <c r="H174" s="28"/>
      <c r="I174" s="29"/>
      <c r="J174" s="20"/>
      <c r="K174" s="20"/>
    </row>
    <row r="175" spans="1:11" s="18" customFormat="1" x14ac:dyDescent="0.3">
      <c r="A175" s="17"/>
      <c r="D175" s="19"/>
      <c r="F175" s="27"/>
      <c r="G175" s="28"/>
      <c r="H175" s="28"/>
      <c r="I175" s="29"/>
      <c r="J175" s="20"/>
      <c r="K175" s="20"/>
    </row>
    <row r="176" spans="1:11" s="18" customFormat="1" x14ac:dyDescent="0.3">
      <c r="A176" s="17"/>
      <c r="D176" s="19"/>
      <c r="F176" s="27"/>
      <c r="G176" s="28"/>
      <c r="H176" s="28"/>
      <c r="I176" s="29"/>
      <c r="J176" s="20"/>
      <c r="K176" s="20"/>
    </row>
    <row r="177" spans="1:11" s="18" customFormat="1" x14ac:dyDescent="0.3">
      <c r="A177" s="17"/>
      <c r="D177" s="19"/>
      <c r="F177" s="27"/>
      <c r="G177" s="28"/>
      <c r="H177" s="28"/>
      <c r="I177" s="29"/>
      <c r="J177" s="20"/>
      <c r="K177" s="20"/>
    </row>
    <row r="178" spans="1:11" s="18" customFormat="1" x14ac:dyDescent="0.3">
      <c r="A178" s="17"/>
      <c r="D178" s="19"/>
      <c r="F178" s="27"/>
      <c r="G178" s="28"/>
      <c r="H178" s="28"/>
      <c r="I178" s="29"/>
      <c r="J178" s="20"/>
      <c r="K178" s="20"/>
    </row>
    <row r="179" spans="1:11" s="18" customFormat="1" x14ac:dyDescent="0.3">
      <c r="A179" s="17"/>
      <c r="D179" s="19"/>
      <c r="F179" s="27"/>
      <c r="G179" s="28"/>
      <c r="H179" s="28"/>
      <c r="I179" s="29"/>
      <c r="J179" s="20"/>
      <c r="K179" s="20"/>
    </row>
  </sheetData>
  <sheetProtection autoFilter="0"/>
  <autoFilter ref="A8:K19"/>
  <mergeCells count="18">
    <mergeCell ref="B1:D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30:K30"/>
    <mergeCell ref="I7:I8"/>
    <mergeCell ref="J7:J8"/>
    <mergeCell ref="K7:K8"/>
    <mergeCell ref="F21:K21"/>
    <mergeCell ref="D22:F22"/>
    <mergeCell ref="G22:K22"/>
  </mergeCells>
  <printOptions horizontalCentered="1"/>
  <pageMargins left="0.196850393700787" right="0.196850393700787" top="0.196850393700787" bottom="0.196850393700787" header="0.196850393700787" footer="0.196850393700787"/>
  <pageSetup paperSize="9" scale="8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79"/>
  <sheetViews>
    <sheetView showGridLines="0" tabSelected="1" topLeftCell="A4" zoomScaleNormal="100" zoomScaleSheetLayoutView="70" workbookViewId="0">
      <selection activeCell="L13" sqref="L13"/>
    </sheetView>
  </sheetViews>
  <sheetFormatPr defaultColWidth="8.85546875" defaultRowHeight="20.25" x14ac:dyDescent="0.3"/>
  <cols>
    <col min="1" max="1" width="4.28515625" style="1" customWidth="1"/>
    <col min="2" max="2" width="11.42578125" style="5" customWidth="1"/>
    <col min="3" max="3" width="21" style="5" customWidth="1"/>
    <col min="4" max="4" width="8.7109375" style="16" customWidth="1"/>
    <col min="5" max="5" width="14.42578125" style="5" hidden="1" customWidth="1"/>
    <col min="6" max="6" width="9.42578125" style="21" customWidth="1"/>
    <col min="7" max="7" width="8.28515625" style="22" customWidth="1"/>
    <col min="8" max="8" width="8.140625" style="22" customWidth="1"/>
    <col min="9" max="9" width="8.140625" style="23" customWidth="1"/>
    <col min="10" max="10" width="25.7109375" style="6" hidden="1" customWidth="1"/>
    <col min="11" max="11" width="43" style="6" customWidth="1"/>
    <col min="12" max="12" width="26.5703125" style="5" customWidth="1"/>
    <col min="13" max="13" width="11.42578125" style="5" bestFit="1" customWidth="1"/>
    <col min="14" max="257" width="8.85546875" style="5"/>
    <col min="258" max="258" width="7" style="5" customWidth="1"/>
    <col min="259" max="259" width="15.5703125" style="5" customWidth="1"/>
    <col min="260" max="260" width="32.85546875" style="5" customWidth="1"/>
    <col min="261" max="261" width="14.42578125" style="5" customWidth="1"/>
    <col min="262" max="262" width="9.7109375" style="5" customWidth="1"/>
    <col min="263" max="264" width="19.42578125" style="5" customWidth="1"/>
    <col min="265" max="265" width="13.42578125" style="5" customWidth="1"/>
    <col min="266" max="266" width="25.7109375" style="5" customWidth="1"/>
    <col min="267" max="267" width="23" style="5" customWidth="1"/>
    <col min="268" max="513" width="8.85546875" style="5"/>
    <col min="514" max="514" width="7" style="5" customWidth="1"/>
    <col min="515" max="515" width="15.5703125" style="5" customWidth="1"/>
    <col min="516" max="516" width="32.85546875" style="5" customWidth="1"/>
    <col min="517" max="517" width="14.42578125" style="5" customWidth="1"/>
    <col min="518" max="518" width="9.7109375" style="5" customWidth="1"/>
    <col min="519" max="520" width="19.42578125" style="5" customWidth="1"/>
    <col min="521" max="521" width="13.42578125" style="5" customWidth="1"/>
    <col min="522" max="522" width="25.7109375" style="5" customWidth="1"/>
    <col min="523" max="523" width="23" style="5" customWidth="1"/>
    <col min="524" max="769" width="8.85546875" style="5"/>
    <col min="770" max="770" width="7" style="5" customWidth="1"/>
    <col min="771" max="771" width="15.5703125" style="5" customWidth="1"/>
    <col min="772" max="772" width="32.85546875" style="5" customWidth="1"/>
    <col min="773" max="773" width="14.42578125" style="5" customWidth="1"/>
    <col min="774" max="774" width="9.7109375" style="5" customWidth="1"/>
    <col min="775" max="776" width="19.42578125" style="5" customWidth="1"/>
    <col min="777" max="777" width="13.42578125" style="5" customWidth="1"/>
    <col min="778" max="778" width="25.7109375" style="5" customWidth="1"/>
    <col min="779" max="779" width="23" style="5" customWidth="1"/>
    <col min="780" max="1025" width="8.85546875" style="5"/>
    <col min="1026" max="1026" width="7" style="5" customWidth="1"/>
    <col min="1027" max="1027" width="15.5703125" style="5" customWidth="1"/>
    <col min="1028" max="1028" width="32.85546875" style="5" customWidth="1"/>
    <col min="1029" max="1029" width="14.42578125" style="5" customWidth="1"/>
    <col min="1030" max="1030" width="9.7109375" style="5" customWidth="1"/>
    <col min="1031" max="1032" width="19.42578125" style="5" customWidth="1"/>
    <col min="1033" max="1033" width="13.42578125" style="5" customWidth="1"/>
    <col min="1034" max="1034" width="25.7109375" style="5" customWidth="1"/>
    <col min="1035" max="1035" width="23" style="5" customWidth="1"/>
    <col min="1036" max="1281" width="8.85546875" style="5"/>
    <col min="1282" max="1282" width="7" style="5" customWidth="1"/>
    <col min="1283" max="1283" width="15.5703125" style="5" customWidth="1"/>
    <col min="1284" max="1284" width="32.85546875" style="5" customWidth="1"/>
    <col min="1285" max="1285" width="14.42578125" style="5" customWidth="1"/>
    <col min="1286" max="1286" width="9.7109375" style="5" customWidth="1"/>
    <col min="1287" max="1288" width="19.42578125" style="5" customWidth="1"/>
    <col min="1289" max="1289" width="13.42578125" style="5" customWidth="1"/>
    <col min="1290" max="1290" width="25.7109375" style="5" customWidth="1"/>
    <col min="1291" max="1291" width="23" style="5" customWidth="1"/>
    <col min="1292" max="1537" width="8.85546875" style="5"/>
    <col min="1538" max="1538" width="7" style="5" customWidth="1"/>
    <col min="1539" max="1539" width="15.5703125" style="5" customWidth="1"/>
    <col min="1540" max="1540" width="32.85546875" style="5" customWidth="1"/>
    <col min="1541" max="1541" width="14.42578125" style="5" customWidth="1"/>
    <col min="1542" max="1542" width="9.7109375" style="5" customWidth="1"/>
    <col min="1543" max="1544" width="19.42578125" style="5" customWidth="1"/>
    <col min="1545" max="1545" width="13.42578125" style="5" customWidth="1"/>
    <col min="1546" max="1546" width="25.7109375" style="5" customWidth="1"/>
    <col min="1547" max="1547" width="23" style="5" customWidth="1"/>
    <col min="1548" max="1793" width="8.85546875" style="5"/>
    <col min="1794" max="1794" width="7" style="5" customWidth="1"/>
    <col min="1795" max="1795" width="15.5703125" style="5" customWidth="1"/>
    <col min="1796" max="1796" width="32.85546875" style="5" customWidth="1"/>
    <col min="1797" max="1797" width="14.42578125" style="5" customWidth="1"/>
    <col min="1798" max="1798" width="9.7109375" style="5" customWidth="1"/>
    <col min="1799" max="1800" width="19.42578125" style="5" customWidth="1"/>
    <col min="1801" max="1801" width="13.42578125" style="5" customWidth="1"/>
    <col min="1802" max="1802" width="25.7109375" style="5" customWidth="1"/>
    <col min="1803" max="1803" width="23" style="5" customWidth="1"/>
    <col min="1804" max="2049" width="8.85546875" style="5"/>
    <col min="2050" max="2050" width="7" style="5" customWidth="1"/>
    <col min="2051" max="2051" width="15.5703125" style="5" customWidth="1"/>
    <col min="2052" max="2052" width="32.85546875" style="5" customWidth="1"/>
    <col min="2053" max="2053" width="14.42578125" style="5" customWidth="1"/>
    <col min="2054" max="2054" width="9.7109375" style="5" customWidth="1"/>
    <col min="2055" max="2056" width="19.42578125" style="5" customWidth="1"/>
    <col min="2057" max="2057" width="13.42578125" style="5" customWidth="1"/>
    <col min="2058" max="2058" width="25.7109375" style="5" customWidth="1"/>
    <col min="2059" max="2059" width="23" style="5" customWidth="1"/>
    <col min="2060" max="2305" width="8.85546875" style="5"/>
    <col min="2306" max="2306" width="7" style="5" customWidth="1"/>
    <col min="2307" max="2307" width="15.5703125" style="5" customWidth="1"/>
    <col min="2308" max="2308" width="32.85546875" style="5" customWidth="1"/>
    <col min="2309" max="2309" width="14.42578125" style="5" customWidth="1"/>
    <col min="2310" max="2310" width="9.7109375" style="5" customWidth="1"/>
    <col min="2311" max="2312" width="19.42578125" style="5" customWidth="1"/>
    <col min="2313" max="2313" width="13.42578125" style="5" customWidth="1"/>
    <col min="2314" max="2314" width="25.7109375" style="5" customWidth="1"/>
    <col min="2315" max="2315" width="23" style="5" customWidth="1"/>
    <col min="2316" max="2561" width="8.85546875" style="5"/>
    <col min="2562" max="2562" width="7" style="5" customWidth="1"/>
    <col min="2563" max="2563" width="15.5703125" style="5" customWidth="1"/>
    <col min="2564" max="2564" width="32.85546875" style="5" customWidth="1"/>
    <col min="2565" max="2565" width="14.42578125" style="5" customWidth="1"/>
    <col min="2566" max="2566" width="9.7109375" style="5" customWidth="1"/>
    <col min="2567" max="2568" width="19.42578125" style="5" customWidth="1"/>
    <col min="2569" max="2569" width="13.42578125" style="5" customWidth="1"/>
    <col min="2570" max="2570" width="25.7109375" style="5" customWidth="1"/>
    <col min="2571" max="2571" width="23" style="5" customWidth="1"/>
    <col min="2572" max="2817" width="8.85546875" style="5"/>
    <col min="2818" max="2818" width="7" style="5" customWidth="1"/>
    <col min="2819" max="2819" width="15.5703125" style="5" customWidth="1"/>
    <col min="2820" max="2820" width="32.85546875" style="5" customWidth="1"/>
    <col min="2821" max="2821" width="14.42578125" style="5" customWidth="1"/>
    <col min="2822" max="2822" width="9.7109375" style="5" customWidth="1"/>
    <col min="2823" max="2824" width="19.42578125" style="5" customWidth="1"/>
    <col min="2825" max="2825" width="13.42578125" style="5" customWidth="1"/>
    <col min="2826" max="2826" width="25.7109375" style="5" customWidth="1"/>
    <col min="2827" max="2827" width="23" style="5" customWidth="1"/>
    <col min="2828" max="3073" width="8.85546875" style="5"/>
    <col min="3074" max="3074" width="7" style="5" customWidth="1"/>
    <col min="3075" max="3075" width="15.5703125" style="5" customWidth="1"/>
    <col min="3076" max="3076" width="32.85546875" style="5" customWidth="1"/>
    <col min="3077" max="3077" width="14.42578125" style="5" customWidth="1"/>
    <col min="3078" max="3078" width="9.7109375" style="5" customWidth="1"/>
    <col min="3079" max="3080" width="19.42578125" style="5" customWidth="1"/>
    <col min="3081" max="3081" width="13.42578125" style="5" customWidth="1"/>
    <col min="3082" max="3082" width="25.7109375" style="5" customWidth="1"/>
    <col min="3083" max="3083" width="23" style="5" customWidth="1"/>
    <col min="3084" max="3329" width="8.85546875" style="5"/>
    <col min="3330" max="3330" width="7" style="5" customWidth="1"/>
    <col min="3331" max="3331" width="15.5703125" style="5" customWidth="1"/>
    <col min="3332" max="3332" width="32.85546875" style="5" customWidth="1"/>
    <col min="3333" max="3333" width="14.42578125" style="5" customWidth="1"/>
    <col min="3334" max="3334" width="9.7109375" style="5" customWidth="1"/>
    <col min="3335" max="3336" width="19.42578125" style="5" customWidth="1"/>
    <col min="3337" max="3337" width="13.42578125" style="5" customWidth="1"/>
    <col min="3338" max="3338" width="25.7109375" style="5" customWidth="1"/>
    <col min="3339" max="3339" width="23" style="5" customWidth="1"/>
    <col min="3340" max="3585" width="8.85546875" style="5"/>
    <col min="3586" max="3586" width="7" style="5" customWidth="1"/>
    <col min="3587" max="3587" width="15.5703125" style="5" customWidth="1"/>
    <col min="3588" max="3588" width="32.85546875" style="5" customWidth="1"/>
    <col min="3589" max="3589" width="14.42578125" style="5" customWidth="1"/>
    <col min="3590" max="3590" width="9.7109375" style="5" customWidth="1"/>
    <col min="3591" max="3592" width="19.42578125" style="5" customWidth="1"/>
    <col min="3593" max="3593" width="13.42578125" style="5" customWidth="1"/>
    <col min="3594" max="3594" width="25.7109375" style="5" customWidth="1"/>
    <col min="3595" max="3595" width="23" style="5" customWidth="1"/>
    <col min="3596" max="3841" width="8.85546875" style="5"/>
    <col min="3842" max="3842" width="7" style="5" customWidth="1"/>
    <col min="3843" max="3843" width="15.5703125" style="5" customWidth="1"/>
    <col min="3844" max="3844" width="32.85546875" style="5" customWidth="1"/>
    <col min="3845" max="3845" width="14.42578125" style="5" customWidth="1"/>
    <col min="3846" max="3846" width="9.7109375" style="5" customWidth="1"/>
    <col min="3847" max="3848" width="19.42578125" style="5" customWidth="1"/>
    <col min="3849" max="3849" width="13.42578125" style="5" customWidth="1"/>
    <col min="3850" max="3850" width="25.7109375" style="5" customWidth="1"/>
    <col min="3851" max="3851" width="23" style="5" customWidth="1"/>
    <col min="3852" max="4097" width="8.85546875" style="5"/>
    <col min="4098" max="4098" width="7" style="5" customWidth="1"/>
    <col min="4099" max="4099" width="15.5703125" style="5" customWidth="1"/>
    <col min="4100" max="4100" width="32.85546875" style="5" customWidth="1"/>
    <col min="4101" max="4101" width="14.42578125" style="5" customWidth="1"/>
    <col min="4102" max="4102" width="9.7109375" style="5" customWidth="1"/>
    <col min="4103" max="4104" width="19.42578125" style="5" customWidth="1"/>
    <col min="4105" max="4105" width="13.42578125" style="5" customWidth="1"/>
    <col min="4106" max="4106" width="25.7109375" style="5" customWidth="1"/>
    <col min="4107" max="4107" width="23" style="5" customWidth="1"/>
    <col min="4108" max="4353" width="8.85546875" style="5"/>
    <col min="4354" max="4354" width="7" style="5" customWidth="1"/>
    <col min="4355" max="4355" width="15.5703125" style="5" customWidth="1"/>
    <col min="4356" max="4356" width="32.85546875" style="5" customWidth="1"/>
    <col min="4357" max="4357" width="14.42578125" style="5" customWidth="1"/>
    <col min="4358" max="4358" width="9.7109375" style="5" customWidth="1"/>
    <col min="4359" max="4360" width="19.42578125" style="5" customWidth="1"/>
    <col min="4361" max="4361" width="13.42578125" style="5" customWidth="1"/>
    <col min="4362" max="4362" width="25.7109375" style="5" customWidth="1"/>
    <col min="4363" max="4363" width="23" style="5" customWidth="1"/>
    <col min="4364" max="4609" width="8.85546875" style="5"/>
    <col min="4610" max="4610" width="7" style="5" customWidth="1"/>
    <col min="4611" max="4611" width="15.5703125" style="5" customWidth="1"/>
    <col min="4612" max="4612" width="32.85546875" style="5" customWidth="1"/>
    <col min="4613" max="4613" width="14.42578125" style="5" customWidth="1"/>
    <col min="4614" max="4614" width="9.7109375" style="5" customWidth="1"/>
    <col min="4615" max="4616" width="19.42578125" style="5" customWidth="1"/>
    <col min="4617" max="4617" width="13.42578125" style="5" customWidth="1"/>
    <col min="4618" max="4618" width="25.7109375" style="5" customWidth="1"/>
    <col min="4619" max="4619" width="23" style="5" customWidth="1"/>
    <col min="4620" max="4865" width="8.85546875" style="5"/>
    <col min="4866" max="4866" width="7" style="5" customWidth="1"/>
    <col min="4867" max="4867" width="15.5703125" style="5" customWidth="1"/>
    <col min="4868" max="4868" width="32.85546875" style="5" customWidth="1"/>
    <col min="4869" max="4869" width="14.42578125" style="5" customWidth="1"/>
    <col min="4870" max="4870" width="9.7109375" style="5" customWidth="1"/>
    <col min="4871" max="4872" width="19.42578125" style="5" customWidth="1"/>
    <col min="4873" max="4873" width="13.42578125" style="5" customWidth="1"/>
    <col min="4874" max="4874" width="25.7109375" style="5" customWidth="1"/>
    <col min="4875" max="4875" width="23" style="5" customWidth="1"/>
    <col min="4876" max="5121" width="8.85546875" style="5"/>
    <col min="5122" max="5122" width="7" style="5" customWidth="1"/>
    <col min="5123" max="5123" width="15.5703125" style="5" customWidth="1"/>
    <col min="5124" max="5124" width="32.85546875" style="5" customWidth="1"/>
    <col min="5125" max="5125" width="14.42578125" style="5" customWidth="1"/>
    <col min="5126" max="5126" width="9.7109375" style="5" customWidth="1"/>
    <col min="5127" max="5128" width="19.42578125" style="5" customWidth="1"/>
    <col min="5129" max="5129" width="13.42578125" style="5" customWidth="1"/>
    <col min="5130" max="5130" width="25.7109375" style="5" customWidth="1"/>
    <col min="5131" max="5131" width="23" style="5" customWidth="1"/>
    <col min="5132" max="5377" width="8.85546875" style="5"/>
    <col min="5378" max="5378" width="7" style="5" customWidth="1"/>
    <col min="5379" max="5379" width="15.5703125" style="5" customWidth="1"/>
    <col min="5380" max="5380" width="32.85546875" style="5" customWidth="1"/>
    <col min="5381" max="5381" width="14.42578125" style="5" customWidth="1"/>
    <col min="5382" max="5382" width="9.7109375" style="5" customWidth="1"/>
    <col min="5383" max="5384" width="19.42578125" style="5" customWidth="1"/>
    <col min="5385" max="5385" width="13.42578125" style="5" customWidth="1"/>
    <col min="5386" max="5386" width="25.7109375" style="5" customWidth="1"/>
    <col min="5387" max="5387" width="23" style="5" customWidth="1"/>
    <col min="5388" max="5633" width="8.85546875" style="5"/>
    <col min="5634" max="5634" width="7" style="5" customWidth="1"/>
    <col min="5635" max="5635" width="15.5703125" style="5" customWidth="1"/>
    <col min="5636" max="5636" width="32.85546875" style="5" customWidth="1"/>
    <col min="5637" max="5637" width="14.42578125" style="5" customWidth="1"/>
    <col min="5638" max="5638" width="9.7109375" style="5" customWidth="1"/>
    <col min="5639" max="5640" width="19.42578125" style="5" customWidth="1"/>
    <col min="5641" max="5641" width="13.42578125" style="5" customWidth="1"/>
    <col min="5642" max="5642" width="25.7109375" style="5" customWidth="1"/>
    <col min="5643" max="5643" width="23" style="5" customWidth="1"/>
    <col min="5644" max="5889" width="8.85546875" style="5"/>
    <col min="5890" max="5890" width="7" style="5" customWidth="1"/>
    <col min="5891" max="5891" width="15.5703125" style="5" customWidth="1"/>
    <col min="5892" max="5892" width="32.85546875" style="5" customWidth="1"/>
    <col min="5893" max="5893" width="14.42578125" style="5" customWidth="1"/>
    <col min="5894" max="5894" width="9.7109375" style="5" customWidth="1"/>
    <col min="5895" max="5896" width="19.42578125" style="5" customWidth="1"/>
    <col min="5897" max="5897" width="13.42578125" style="5" customWidth="1"/>
    <col min="5898" max="5898" width="25.7109375" style="5" customWidth="1"/>
    <col min="5899" max="5899" width="23" style="5" customWidth="1"/>
    <col min="5900" max="6145" width="8.85546875" style="5"/>
    <col min="6146" max="6146" width="7" style="5" customWidth="1"/>
    <col min="6147" max="6147" width="15.5703125" style="5" customWidth="1"/>
    <col min="6148" max="6148" width="32.85546875" style="5" customWidth="1"/>
    <col min="6149" max="6149" width="14.42578125" style="5" customWidth="1"/>
    <col min="6150" max="6150" width="9.7109375" style="5" customWidth="1"/>
    <col min="6151" max="6152" width="19.42578125" style="5" customWidth="1"/>
    <col min="6153" max="6153" width="13.42578125" style="5" customWidth="1"/>
    <col min="6154" max="6154" width="25.7109375" style="5" customWidth="1"/>
    <col min="6155" max="6155" width="23" style="5" customWidth="1"/>
    <col min="6156" max="6401" width="8.85546875" style="5"/>
    <col min="6402" max="6402" width="7" style="5" customWidth="1"/>
    <col min="6403" max="6403" width="15.5703125" style="5" customWidth="1"/>
    <col min="6404" max="6404" width="32.85546875" style="5" customWidth="1"/>
    <col min="6405" max="6405" width="14.42578125" style="5" customWidth="1"/>
    <col min="6406" max="6406" width="9.7109375" style="5" customWidth="1"/>
    <col min="6407" max="6408" width="19.42578125" style="5" customWidth="1"/>
    <col min="6409" max="6409" width="13.42578125" style="5" customWidth="1"/>
    <col min="6410" max="6410" width="25.7109375" style="5" customWidth="1"/>
    <col min="6411" max="6411" width="23" style="5" customWidth="1"/>
    <col min="6412" max="6657" width="8.85546875" style="5"/>
    <col min="6658" max="6658" width="7" style="5" customWidth="1"/>
    <col min="6659" max="6659" width="15.5703125" style="5" customWidth="1"/>
    <col min="6660" max="6660" width="32.85546875" style="5" customWidth="1"/>
    <col min="6661" max="6661" width="14.42578125" style="5" customWidth="1"/>
    <col min="6662" max="6662" width="9.7109375" style="5" customWidth="1"/>
    <col min="6663" max="6664" width="19.42578125" style="5" customWidth="1"/>
    <col min="6665" max="6665" width="13.42578125" style="5" customWidth="1"/>
    <col min="6666" max="6666" width="25.7109375" style="5" customWidth="1"/>
    <col min="6667" max="6667" width="23" style="5" customWidth="1"/>
    <col min="6668" max="6913" width="8.85546875" style="5"/>
    <col min="6914" max="6914" width="7" style="5" customWidth="1"/>
    <col min="6915" max="6915" width="15.5703125" style="5" customWidth="1"/>
    <col min="6916" max="6916" width="32.85546875" style="5" customWidth="1"/>
    <col min="6917" max="6917" width="14.42578125" style="5" customWidth="1"/>
    <col min="6918" max="6918" width="9.7109375" style="5" customWidth="1"/>
    <col min="6919" max="6920" width="19.42578125" style="5" customWidth="1"/>
    <col min="6921" max="6921" width="13.42578125" style="5" customWidth="1"/>
    <col min="6922" max="6922" width="25.7109375" style="5" customWidth="1"/>
    <col min="6923" max="6923" width="23" style="5" customWidth="1"/>
    <col min="6924" max="7169" width="8.85546875" style="5"/>
    <col min="7170" max="7170" width="7" style="5" customWidth="1"/>
    <col min="7171" max="7171" width="15.5703125" style="5" customWidth="1"/>
    <col min="7172" max="7172" width="32.85546875" style="5" customWidth="1"/>
    <col min="7173" max="7173" width="14.42578125" style="5" customWidth="1"/>
    <col min="7174" max="7174" width="9.7109375" style="5" customWidth="1"/>
    <col min="7175" max="7176" width="19.42578125" style="5" customWidth="1"/>
    <col min="7177" max="7177" width="13.42578125" style="5" customWidth="1"/>
    <col min="7178" max="7178" width="25.7109375" style="5" customWidth="1"/>
    <col min="7179" max="7179" width="23" style="5" customWidth="1"/>
    <col min="7180" max="7425" width="8.85546875" style="5"/>
    <col min="7426" max="7426" width="7" style="5" customWidth="1"/>
    <col min="7427" max="7427" width="15.5703125" style="5" customWidth="1"/>
    <col min="7428" max="7428" width="32.85546875" style="5" customWidth="1"/>
    <col min="7429" max="7429" width="14.42578125" style="5" customWidth="1"/>
    <col min="7430" max="7430" width="9.7109375" style="5" customWidth="1"/>
    <col min="7431" max="7432" width="19.42578125" style="5" customWidth="1"/>
    <col min="7433" max="7433" width="13.42578125" style="5" customWidth="1"/>
    <col min="7434" max="7434" width="25.7109375" style="5" customWidth="1"/>
    <col min="7435" max="7435" width="23" style="5" customWidth="1"/>
    <col min="7436" max="7681" width="8.85546875" style="5"/>
    <col min="7682" max="7682" width="7" style="5" customWidth="1"/>
    <col min="7683" max="7683" width="15.5703125" style="5" customWidth="1"/>
    <col min="7684" max="7684" width="32.85546875" style="5" customWidth="1"/>
    <col min="7685" max="7685" width="14.42578125" style="5" customWidth="1"/>
    <col min="7686" max="7686" width="9.7109375" style="5" customWidth="1"/>
    <col min="7687" max="7688" width="19.42578125" style="5" customWidth="1"/>
    <col min="7689" max="7689" width="13.42578125" style="5" customWidth="1"/>
    <col min="7690" max="7690" width="25.7109375" style="5" customWidth="1"/>
    <col min="7691" max="7691" width="23" style="5" customWidth="1"/>
    <col min="7692" max="7937" width="8.85546875" style="5"/>
    <col min="7938" max="7938" width="7" style="5" customWidth="1"/>
    <col min="7939" max="7939" width="15.5703125" style="5" customWidth="1"/>
    <col min="7940" max="7940" width="32.85546875" style="5" customWidth="1"/>
    <col min="7941" max="7941" width="14.42578125" style="5" customWidth="1"/>
    <col min="7942" max="7942" width="9.7109375" style="5" customWidth="1"/>
    <col min="7943" max="7944" width="19.42578125" style="5" customWidth="1"/>
    <col min="7945" max="7945" width="13.42578125" style="5" customWidth="1"/>
    <col min="7946" max="7946" width="25.7109375" style="5" customWidth="1"/>
    <col min="7947" max="7947" width="23" style="5" customWidth="1"/>
    <col min="7948" max="8193" width="8.85546875" style="5"/>
    <col min="8194" max="8194" width="7" style="5" customWidth="1"/>
    <col min="8195" max="8195" width="15.5703125" style="5" customWidth="1"/>
    <col min="8196" max="8196" width="32.85546875" style="5" customWidth="1"/>
    <col min="8197" max="8197" width="14.42578125" style="5" customWidth="1"/>
    <col min="8198" max="8198" width="9.7109375" style="5" customWidth="1"/>
    <col min="8199" max="8200" width="19.42578125" style="5" customWidth="1"/>
    <col min="8201" max="8201" width="13.42578125" style="5" customWidth="1"/>
    <col min="8202" max="8202" width="25.7109375" style="5" customWidth="1"/>
    <col min="8203" max="8203" width="23" style="5" customWidth="1"/>
    <col min="8204" max="8449" width="8.85546875" style="5"/>
    <col min="8450" max="8450" width="7" style="5" customWidth="1"/>
    <col min="8451" max="8451" width="15.5703125" style="5" customWidth="1"/>
    <col min="8452" max="8452" width="32.85546875" style="5" customWidth="1"/>
    <col min="8453" max="8453" width="14.42578125" style="5" customWidth="1"/>
    <col min="8454" max="8454" width="9.7109375" style="5" customWidth="1"/>
    <col min="8455" max="8456" width="19.42578125" style="5" customWidth="1"/>
    <col min="8457" max="8457" width="13.42578125" style="5" customWidth="1"/>
    <col min="8458" max="8458" width="25.7109375" style="5" customWidth="1"/>
    <col min="8459" max="8459" width="23" style="5" customWidth="1"/>
    <col min="8460" max="8705" width="8.85546875" style="5"/>
    <col min="8706" max="8706" width="7" style="5" customWidth="1"/>
    <col min="8707" max="8707" width="15.5703125" style="5" customWidth="1"/>
    <col min="8708" max="8708" width="32.85546875" style="5" customWidth="1"/>
    <col min="8709" max="8709" width="14.42578125" style="5" customWidth="1"/>
    <col min="8710" max="8710" width="9.7109375" style="5" customWidth="1"/>
    <col min="8711" max="8712" width="19.42578125" style="5" customWidth="1"/>
    <col min="8713" max="8713" width="13.42578125" style="5" customWidth="1"/>
    <col min="8714" max="8714" width="25.7109375" style="5" customWidth="1"/>
    <col min="8715" max="8715" width="23" style="5" customWidth="1"/>
    <col min="8716" max="8961" width="8.85546875" style="5"/>
    <col min="8962" max="8962" width="7" style="5" customWidth="1"/>
    <col min="8963" max="8963" width="15.5703125" style="5" customWidth="1"/>
    <col min="8964" max="8964" width="32.85546875" style="5" customWidth="1"/>
    <col min="8965" max="8965" width="14.42578125" style="5" customWidth="1"/>
    <col min="8966" max="8966" width="9.7109375" style="5" customWidth="1"/>
    <col min="8967" max="8968" width="19.42578125" style="5" customWidth="1"/>
    <col min="8969" max="8969" width="13.42578125" style="5" customWidth="1"/>
    <col min="8970" max="8970" width="25.7109375" style="5" customWidth="1"/>
    <col min="8971" max="8971" width="23" style="5" customWidth="1"/>
    <col min="8972" max="9217" width="8.85546875" style="5"/>
    <col min="9218" max="9218" width="7" style="5" customWidth="1"/>
    <col min="9219" max="9219" width="15.5703125" style="5" customWidth="1"/>
    <col min="9220" max="9220" width="32.85546875" style="5" customWidth="1"/>
    <col min="9221" max="9221" width="14.42578125" style="5" customWidth="1"/>
    <col min="9222" max="9222" width="9.7109375" style="5" customWidth="1"/>
    <col min="9223" max="9224" width="19.42578125" style="5" customWidth="1"/>
    <col min="9225" max="9225" width="13.42578125" style="5" customWidth="1"/>
    <col min="9226" max="9226" width="25.7109375" style="5" customWidth="1"/>
    <col min="9227" max="9227" width="23" style="5" customWidth="1"/>
    <col min="9228" max="9473" width="8.85546875" style="5"/>
    <col min="9474" max="9474" width="7" style="5" customWidth="1"/>
    <col min="9475" max="9475" width="15.5703125" style="5" customWidth="1"/>
    <col min="9476" max="9476" width="32.85546875" style="5" customWidth="1"/>
    <col min="9477" max="9477" width="14.42578125" style="5" customWidth="1"/>
    <col min="9478" max="9478" width="9.7109375" style="5" customWidth="1"/>
    <col min="9479" max="9480" width="19.42578125" style="5" customWidth="1"/>
    <col min="9481" max="9481" width="13.42578125" style="5" customWidth="1"/>
    <col min="9482" max="9482" width="25.7109375" style="5" customWidth="1"/>
    <col min="9483" max="9483" width="23" style="5" customWidth="1"/>
    <col min="9484" max="9729" width="8.85546875" style="5"/>
    <col min="9730" max="9730" width="7" style="5" customWidth="1"/>
    <col min="9731" max="9731" width="15.5703125" style="5" customWidth="1"/>
    <col min="9732" max="9732" width="32.85546875" style="5" customWidth="1"/>
    <col min="9733" max="9733" width="14.42578125" style="5" customWidth="1"/>
    <col min="9734" max="9734" width="9.7109375" style="5" customWidth="1"/>
    <col min="9735" max="9736" width="19.42578125" style="5" customWidth="1"/>
    <col min="9737" max="9737" width="13.42578125" style="5" customWidth="1"/>
    <col min="9738" max="9738" width="25.7109375" style="5" customWidth="1"/>
    <col min="9739" max="9739" width="23" style="5" customWidth="1"/>
    <col min="9740" max="9985" width="8.85546875" style="5"/>
    <col min="9986" max="9986" width="7" style="5" customWidth="1"/>
    <col min="9987" max="9987" width="15.5703125" style="5" customWidth="1"/>
    <col min="9988" max="9988" width="32.85546875" style="5" customWidth="1"/>
    <col min="9989" max="9989" width="14.42578125" style="5" customWidth="1"/>
    <col min="9990" max="9990" width="9.7109375" style="5" customWidth="1"/>
    <col min="9991" max="9992" width="19.42578125" style="5" customWidth="1"/>
    <col min="9993" max="9993" width="13.42578125" style="5" customWidth="1"/>
    <col min="9994" max="9994" width="25.7109375" style="5" customWidth="1"/>
    <col min="9995" max="9995" width="23" style="5" customWidth="1"/>
    <col min="9996" max="10241" width="8.85546875" style="5"/>
    <col min="10242" max="10242" width="7" style="5" customWidth="1"/>
    <col min="10243" max="10243" width="15.5703125" style="5" customWidth="1"/>
    <col min="10244" max="10244" width="32.85546875" style="5" customWidth="1"/>
    <col min="10245" max="10245" width="14.42578125" style="5" customWidth="1"/>
    <col min="10246" max="10246" width="9.7109375" style="5" customWidth="1"/>
    <col min="10247" max="10248" width="19.42578125" style="5" customWidth="1"/>
    <col min="10249" max="10249" width="13.42578125" style="5" customWidth="1"/>
    <col min="10250" max="10250" width="25.7109375" style="5" customWidth="1"/>
    <col min="10251" max="10251" width="23" style="5" customWidth="1"/>
    <col min="10252" max="10497" width="8.85546875" style="5"/>
    <col min="10498" max="10498" width="7" style="5" customWidth="1"/>
    <col min="10499" max="10499" width="15.5703125" style="5" customWidth="1"/>
    <col min="10500" max="10500" width="32.85546875" style="5" customWidth="1"/>
    <col min="10501" max="10501" width="14.42578125" style="5" customWidth="1"/>
    <col min="10502" max="10502" width="9.7109375" style="5" customWidth="1"/>
    <col min="10503" max="10504" width="19.42578125" style="5" customWidth="1"/>
    <col min="10505" max="10505" width="13.42578125" style="5" customWidth="1"/>
    <col min="10506" max="10506" width="25.7109375" style="5" customWidth="1"/>
    <col min="10507" max="10507" width="23" style="5" customWidth="1"/>
    <col min="10508" max="10753" width="8.85546875" style="5"/>
    <col min="10754" max="10754" width="7" style="5" customWidth="1"/>
    <col min="10755" max="10755" width="15.5703125" style="5" customWidth="1"/>
    <col min="10756" max="10756" width="32.85546875" style="5" customWidth="1"/>
    <col min="10757" max="10757" width="14.42578125" style="5" customWidth="1"/>
    <col min="10758" max="10758" width="9.7109375" style="5" customWidth="1"/>
    <col min="10759" max="10760" width="19.42578125" style="5" customWidth="1"/>
    <col min="10761" max="10761" width="13.42578125" style="5" customWidth="1"/>
    <col min="10762" max="10762" width="25.7109375" style="5" customWidth="1"/>
    <col min="10763" max="10763" width="23" style="5" customWidth="1"/>
    <col min="10764" max="11009" width="8.85546875" style="5"/>
    <col min="11010" max="11010" width="7" style="5" customWidth="1"/>
    <col min="11011" max="11011" width="15.5703125" style="5" customWidth="1"/>
    <col min="11012" max="11012" width="32.85546875" style="5" customWidth="1"/>
    <col min="11013" max="11013" width="14.42578125" style="5" customWidth="1"/>
    <col min="11014" max="11014" width="9.7109375" style="5" customWidth="1"/>
    <col min="11015" max="11016" width="19.42578125" style="5" customWidth="1"/>
    <col min="11017" max="11017" width="13.42578125" style="5" customWidth="1"/>
    <col min="11018" max="11018" width="25.7109375" style="5" customWidth="1"/>
    <col min="11019" max="11019" width="23" style="5" customWidth="1"/>
    <col min="11020" max="11265" width="8.85546875" style="5"/>
    <col min="11266" max="11266" width="7" style="5" customWidth="1"/>
    <col min="11267" max="11267" width="15.5703125" style="5" customWidth="1"/>
    <col min="11268" max="11268" width="32.85546875" style="5" customWidth="1"/>
    <col min="11269" max="11269" width="14.42578125" style="5" customWidth="1"/>
    <col min="11270" max="11270" width="9.7109375" style="5" customWidth="1"/>
    <col min="11271" max="11272" width="19.42578125" style="5" customWidth="1"/>
    <col min="11273" max="11273" width="13.42578125" style="5" customWidth="1"/>
    <col min="11274" max="11274" width="25.7109375" style="5" customWidth="1"/>
    <col min="11275" max="11275" width="23" style="5" customWidth="1"/>
    <col min="11276" max="11521" width="8.85546875" style="5"/>
    <col min="11522" max="11522" width="7" style="5" customWidth="1"/>
    <col min="11523" max="11523" width="15.5703125" style="5" customWidth="1"/>
    <col min="11524" max="11524" width="32.85546875" style="5" customWidth="1"/>
    <col min="11525" max="11525" width="14.42578125" style="5" customWidth="1"/>
    <col min="11526" max="11526" width="9.7109375" style="5" customWidth="1"/>
    <col min="11527" max="11528" width="19.42578125" style="5" customWidth="1"/>
    <col min="11529" max="11529" width="13.42578125" style="5" customWidth="1"/>
    <col min="11530" max="11530" width="25.7109375" style="5" customWidth="1"/>
    <col min="11531" max="11531" width="23" style="5" customWidth="1"/>
    <col min="11532" max="11777" width="8.85546875" style="5"/>
    <col min="11778" max="11778" width="7" style="5" customWidth="1"/>
    <col min="11779" max="11779" width="15.5703125" style="5" customWidth="1"/>
    <col min="11780" max="11780" width="32.85546875" style="5" customWidth="1"/>
    <col min="11781" max="11781" width="14.42578125" style="5" customWidth="1"/>
    <col min="11782" max="11782" width="9.7109375" style="5" customWidth="1"/>
    <col min="11783" max="11784" width="19.42578125" style="5" customWidth="1"/>
    <col min="11785" max="11785" width="13.42578125" style="5" customWidth="1"/>
    <col min="11786" max="11786" width="25.7109375" style="5" customWidth="1"/>
    <col min="11787" max="11787" width="23" style="5" customWidth="1"/>
    <col min="11788" max="12033" width="8.85546875" style="5"/>
    <col min="12034" max="12034" width="7" style="5" customWidth="1"/>
    <col min="12035" max="12035" width="15.5703125" style="5" customWidth="1"/>
    <col min="12036" max="12036" width="32.85546875" style="5" customWidth="1"/>
    <col min="12037" max="12037" width="14.42578125" style="5" customWidth="1"/>
    <col min="12038" max="12038" width="9.7109375" style="5" customWidth="1"/>
    <col min="12039" max="12040" width="19.42578125" style="5" customWidth="1"/>
    <col min="12041" max="12041" width="13.42578125" style="5" customWidth="1"/>
    <col min="12042" max="12042" width="25.7109375" style="5" customWidth="1"/>
    <col min="12043" max="12043" width="23" style="5" customWidth="1"/>
    <col min="12044" max="12289" width="8.85546875" style="5"/>
    <col min="12290" max="12290" width="7" style="5" customWidth="1"/>
    <col min="12291" max="12291" width="15.5703125" style="5" customWidth="1"/>
    <col min="12292" max="12292" width="32.85546875" style="5" customWidth="1"/>
    <col min="12293" max="12293" width="14.42578125" style="5" customWidth="1"/>
    <col min="12294" max="12294" width="9.7109375" style="5" customWidth="1"/>
    <col min="12295" max="12296" width="19.42578125" style="5" customWidth="1"/>
    <col min="12297" max="12297" width="13.42578125" style="5" customWidth="1"/>
    <col min="12298" max="12298" width="25.7109375" style="5" customWidth="1"/>
    <col min="12299" max="12299" width="23" style="5" customWidth="1"/>
    <col min="12300" max="12545" width="8.85546875" style="5"/>
    <col min="12546" max="12546" width="7" style="5" customWidth="1"/>
    <col min="12547" max="12547" width="15.5703125" style="5" customWidth="1"/>
    <col min="12548" max="12548" width="32.85546875" style="5" customWidth="1"/>
    <col min="12549" max="12549" width="14.42578125" style="5" customWidth="1"/>
    <col min="12550" max="12550" width="9.7109375" style="5" customWidth="1"/>
    <col min="12551" max="12552" width="19.42578125" style="5" customWidth="1"/>
    <col min="12553" max="12553" width="13.42578125" style="5" customWidth="1"/>
    <col min="12554" max="12554" width="25.7109375" style="5" customWidth="1"/>
    <col min="12555" max="12555" width="23" style="5" customWidth="1"/>
    <col min="12556" max="12801" width="8.85546875" style="5"/>
    <col min="12802" max="12802" width="7" style="5" customWidth="1"/>
    <col min="12803" max="12803" width="15.5703125" style="5" customWidth="1"/>
    <col min="12804" max="12804" width="32.85546875" style="5" customWidth="1"/>
    <col min="12805" max="12805" width="14.42578125" style="5" customWidth="1"/>
    <col min="12806" max="12806" width="9.7109375" style="5" customWidth="1"/>
    <col min="12807" max="12808" width="19.42578125" style="5" customWidth="1"/>
    <col min="12809" max="12809" width="13.42578125" style="5" customWidth="1"/>
    <col min="12810" max="12810" width="25.7109375" style="5" customWidth="1"/>
    <col min="12811" max="12811" width="23" style="5" customWidth="1"/>
    <col min="12812" max="13057" width="8.85546875" style="5"/>
    <col min="13058" max="13058" width="7" style="5" customWidth="1"/>
    <col min="13059" max="13059" width="15.5703125" style="5" customWidth="1"/>
    <col min="13060" max="13060" width="32.85546875" style="5" customWidth="1"/>
    <col min="13061" max="13061" width="14.42578125" style="5" customWidth="1"/>
    <col min="13062" max="13062" width="9.7109375" style="5" customWidth="1"/>
    <col min="13063" max="13064" width="19.42578125" style="5" customWidth="1"/>
    <col min="13065" max="13065" width="13.42578125" style="5" customWidth="1"/>
    <col min="13066" max="13066" width="25.7109375" style="5" customWidth="1"/>
    <col min="13067" max="13067" width="23" style="5" customWidth="1"/>
    <col min="13068" max="13313" width="8.85546875" style="5"/>
    <col min="13314" max="13314" width="7" style="5" customWidth="1"/>
    <col min="13315" max="13315" width="15.5703125" style="5" customWidth="1"/>
    <col min="13316" max="13316" width="32.85546875" style="5" customWidth="1"/>
    <col min="13317" max="13317" width="14.42578125" style="5" customWidth="1"/>
    <col min="13318" max="13318" width="9.7109375" style="5" customWidth="1"/>
    <col min="13319" max="13320" width="19.42578125" style="5" customWidth="1"/>
    <col min="13321" max="13321" width="13.42578125" style="5" customWidth="1"/>
    <col min="13322" max="13322" width="25.7109375" style="5" customWidth="1"/>
    <col min="13323" max="13323" width="23" style="5" customWidth="1"/>
    <col min="13324" max="13569" width="8.85546875" style="5"/>
    <col min="13570" max="13570" width="7" style="5" customWidth="1"/>
    <col min="13571" max="13571" width="15.5703125" style="5" customWidth="1"/>
    <col min="13572" max="13572" width="32.85546875" style="5" customWidth="1"/>
    <col min="13573" max="13573" width="14.42578125" style="5" customWidth="1"/>
    <col min="13574" max="13574" width="9.7109375" style="5" customWidth="1"/>
    <col min="13575" max="13576" width="19.42578125" style="5" customWidth="1"/>
    <col min="13577" max="13577" width="13.42578125" style="5" customWidth="1"/>
    <col min="13578" max="13578" width="25.7109375" style="5" customWidth="1"/>
    <col min="13579" max="13579" width="23" style="5" customWidth="1"/>
    <col min="13580" max="13825" width="8.85546875" style="5"/>
    <col min="13826" max="13826" width="7" style="5" customWidth="1"/>
    <col min="13827" max="13827" width="15.5703125" style="5" customWidth="1"/>
    <col min="13828" max="13828" width="32.85546875" style="5" customWidth="1"/>
    <col min="13829" max="13829" width="14.42578125" style="5" customWidth="1"/>
    <col min="13830" max="13830" width="9.7109375" style="5" customWidth="1"/>
    <col min="13831" max="13832" width="19.42578125" style="5" customWidth="1"/>
    <col min="13833" max="13833" width="13.42578125" style="5" customWidth="1"/>
    <col min="13834" max="13834" width="25.7109375" style="5" customWidth="1"/>
    <col min="13835" max="13835" width="23" style="5" customWidth="1"/>
    <col min="13836" max="14081" width="8.85546875" style="5"/>
    <col min="14082" max="14082" width="7" style="5" customWidth="1"/>
    <col min="14083" max="14083" width="15.5703125" style="5" customWidth="1"/>
    <col min="14084" max="14084" width="32.85546875" style="5" customWidth="1"/>
    <col min="14085" max="14085" width="14.42578125" style="5" customWidth="1"/>
    <col min="14086" max="14086" width="9.7109375" style="5" customWidth="1"/>
    <col min="14087" max="14088" width="19.42578125" style="5" customWidth="1"/>
    <col min="14089" max="14089" width="13.42578125" style="5" customWidth="1"/>
    <col min="14090" max="14090" width="25.7109375" style="5" customWidth="1"/>
    <col min="14091" max="14091" width="23" style="5" customWidth="1"/>
    <col min="14092" max="14337" width="8.85546875" style="5"/>
    <col min="14338" max="14338" width="7" style="5" customWidth="1"/>
    <col min="14339" max="14339" width="15.5703125" style="5" customWidth="1"/>
    <col min="14340" max="14340" width="32.85546875" style="5" customWidth="1"/>
    <col min="14341" max="14341" width="14.42578125" style="5" customWidth="1"/>
    <col min="14342" max="14342" width="9.7109375" style="5" customWidth="1"/>
    <col min="14343" max="14344" width="19.42578125" style="5" customWidth="1"/>
    <col min="14345" max="14345" width="13.42578125" style="5" customWidth="1"/>
    <col min="14346" max="14346" width="25.7109375" style="5" customWidth="1"/>
    <col min="14347" max="14347" width="23" style="5" customWidth="1"/>
    <col min="14348" max="14593" width="8.85546875" style="5"/>
    <col min="14594" max="14594" width="7" style="5" customWidth="1"/>
    <col min="14595" max="14595" width="15.5703125" style="5" customWidth="1"/>
    <col min="14596" max="14596" width="32.85546875" style="5" customWidth="1"/>
    <col min="14597" max="14597" width="14.42578125" style="5" customWidth="1"/>
    <col min="14598" max="14598" width="9.7109375" style="5" customWidth="1"/>
    <col min="14599" max="14600" width="19.42578125" style="5" customWidth="1"/>
    <col min="14601" max="14601" width="13.42578125" style="5" customWidth="1"/>
    <col min="14602" max="14602" width="25.7109375" style="5" customWidth="1"/>
    <col min="14603" max="14603" width="23" style="5" customWidth="1"/>
    <col min="14604" max="14849" width="8.85546875" style="5"/>
    <col min="14850" max="14850" width="7" style="5" customWidth="1"/>
    <col min="14851" max="14851" width="15.5703125" style="5" customWidth="1"/>
    <col min="14852" max="14852" width="32.85546875" style="5" customWidth="1"/>
    <col min="14853" max="14853" width="14.42578125" style="5" customWidth="1"/>
    <col min="14854" max="14854" width="9.7109375" style="5" customWidth="1"/>
    <col min="14855" max="14856" width="19.42578125" style="5" customWidth="1"/>
    <col min="14857" max="14857" width="13.42578125" style="5" customWidth="1"/>
    <col min="14858" max="14858" width="25.7109375" style="5" customWidth="1"/>
    <col min="14859" max="14859" width="23" style="5" customWidth="1"/>
    <col min="14860" max="15105" width="8.85546875" style="5"/>
    <col min="15106" max="15106" width="7" style="5" customWidth="1"/>
    <col min="15107" max="15107" width="15.5703125" style="5" customWidth="1"/>
    <col min="15108" max="15108" width="32.85546875" style="5" customWidth="1"/>
    <col min="15109" max="15109" width="14.42578125" style="5" customWidth="1"/>
    <col min="15110" max="15110" width="9.7109375" style="5" customWidth="1"/>
    <col min="15111" max="15112" width="19.42578125" style="5" customWidth="1"/>
    <col min="15113" max="15113" width="13.42578125" style="5" customWidth="1"/>
    <col min="15114" max="15114" width="25.7109375" style="5" customWidth="1"/>
    <col min="15115" max="15115" width="23" style="5" customWidth="1"/>
    <col min="15116" max="15361" width="8.85546875" style="5"/>
    <col min="15362" max="15362" width="7" style="5" customWidth="1"/>
    <col min="15363" max="15363" width="15.5703125" style="5" customWidth="1"/>
    <col min="15364" max="15364" width="32.85546875" style="5" customWidth="1"/>
    <col min="15365" max="15365" width="14.42578125" style="5" customWidth="1"/>
    <col min="15366" max="15366" width="9.7109375" style="5" customWidth="1"/>
    <col min="15367" max="15368" width="19.42578125" style="5" customWidth="1"/>
    <col min="15369" max="15369" width="13.42578125" style="5" customWidth="1"/>
    <col min="15370" max="15370" width="25.7109375" style="5" customWidth="1"/>
    <col min="15371" max="15371" width="23" style="5" customWidth="1"/>
    <col min="15372" max="15617" width="8.85546875" style="5"/>
    <col min="15618" max="15618" width="7" style="5" customWidth="1"/>
    <col min="15619" max="15619" width="15.5703125" style="5" customWidth="1"/>
    <col min="15620" max="15620" width="32.85546875" style="5" customWidth="1"/>
    <col min="15621" max="15621" width="14.42578125" style="5" customWidth="1"/>
    <col min="15622" max="15622" width="9.7109375" style="5" customWidth="1"/>
    <col min="15623" max="15624" width="19.42578125" style="5" customWidth="1"/>
    <col min="15625" max="15625" width="13.42578125" style="5" customWidth="1"/>
    <col min="15626" max="15626" width="25.7109375" style="5" customWidth="1"/>
    <col min="15627" max="15627" width="23" style="5" customWidth="1"/>
    <col min="15628" max="15873" width="8.85546875" style="5"/>
    <col min="15874" max="15874" width="7" style="5" customWidth="1"/>
    <col min="15875" max="15875" width="15.5703125" style="5" customWidth="1"/>
    <col min="15876" max="15876" width="32.85546875" style="5" customWidth="1"/>
    <col min="15877" max="15877" width="14.42578125" style="5" customWidth="1"/>
    <col min="15878" max="15878" width="9.7109375" style="5" customWidth="1"/>
    <col min="15879" max="15880" width="19.42578125" style="5" customWidth="1"/>
    <col min="15881" max="15881" width="13.42578125" style="5" customWidth="1"/>
    <col min="15882" max="15882" width="25.7109375" style="5" customWidth="1"/>
    <col min="15883" max="15883" width="23" style="5" customWidth="1"/>
    <col min="15884" max="16129" width="8.85546875" style="5"/>
    <col min="16130" max="16130" width="7" style="5" customWidth="1"/>
    <col min="16131" max="16131" width="15.5703125" style="5" customWidth="1"/>
    <col min="16132" max="16132" width="32.85546875" style="5" customWidth="1"/>
    <col min="16133" max="16133" width="14.42578125" style="5" customWidth="1"/>
    <col min="16134" max="16134" width="9.7109375" style="5" customWidth="1"/>
    <col min="16135" max="16136" width="19.42578125" style="5" customWidth="1"/>
    <col min="16137" max="16137" width="13.42578125" style="5" customWidth="1"/>
    <col min="16138" max="16138" width="25.7109375" style="5" customWidth="1"/>
    <col min="16139" max="16139" width="23" style="5" customWidth="1"/>
    <col min="16140" max="16384" width="8.85546875" style="5"/>
  </cols>
  <sheetData>
    <row r="1" spans="1:13" ht="39" customHeight="1" x14ac:dyDescent="0.3">
      <c r="B1" s="135"/>
      <c r="C1" s="135"/>
      <c r="D1" s="135"/>
      <c r="E1" s="128"/>
    </row>
    <row r="2" spans="1:13" ht="15" customHeight="1" x14ac:dyDescent="0.3">
      <c r="B2" s="135"/>
      <c r="C2" s="135"/>
      <c r="D2" s="135"/>
      <c r="E2" s="128"/>
    </row>
    <row r="4" spans="1:13" s="7" customFormat="1" ht="21" customHeight="1" x14ac:dyDescent="0.25">
      <c r="A4" s="157" t="s">
        <v>281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3" s="7" customFormat="1" ht="19.5" customHeight="1" x14ac:dyDescent="0.25">
      <c r="A5" s="157" t="s">
        <v>331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3" ht="15" customHeight="1" x14ac:dyDescent="0.3">
      <c r="B6" s="8"/>
      <c r="C6" s="8"/>
      <c r="D6" s="9"/>
      <c r="E6" s="8"/>
      <c r="F6" s="24"/>
      <c r="G6" s="25"/>
      <c r="H6" s="25"/>
      <c r="I6" s="26"/>
    </row>
    <row r="7" spans="1:13" s="6" customFormat="1" ht="15" customHeight="1" x14ac:dyDescent="0.3">
      <c r="A7" s="159" t="s">
        <v>340</v>
      </c>
      <c r="B7" s="160" t="s">
        <v>1</v>
      </c>
      <c r="C7" s="159" t="s">
        <v>2</v>
      </c>
      <c r="D7" s="159" t="s">
        <v>3</v>
      </c>
      <c r="E7" s="161" t="s">
        <v>280</v>
      </c>
      <c r="F7" s="160" t="s">
        <v>341</v>
      </c>
      <c r="G7" s="162" t="s">
        <v>278</v>
      </c>
      <c r="H7" s="162" t="s">
        <v>333</v>
      </c>
      <c r="I7" s="162" t="s">
        <v>279</v>
      </c>
      <c r="J7" s="163" t="s">
        <v>8</v>
      </c>
      <c r="K7" s="159" t="s">
        <v>9</v>
      </c>
      <c r="L7" s="38"/>
      <c r="M7" s="38"/>
    </row>
    <row r="8" spans="1:13" s="6" customFormat="1" ht="28.7" customHeight="1" x14ac:dyDescent="0.3">
      <c r="A8" s="159"/>
      <c r="B8" s="160"/>
      <c r="C8" s="159"/>
      <c r="D8" s="159"/>
      <c r="E8" s="164"/>
      <c r="F8" s="159"/>
      <c r="G8" s="165"/>
      <c r="H8" s="165"/>
      <c r="I8" s="165"/>
      <c r="J8" s="166"/>
      <c r="K8" s="159"/>
      <c r="L8" s="38"/>
      <c r="M8" s="38"/>
    </row>
    <row r="9" spans="1:13" s="45" customFormat="1" ht="43.5" customHeight="1" x14ac:dyDescent="0.3">
      <c r="A9" s="34">
        <v>1</v>
      </c>
      <c r="B9" s="42" t="s">
        <v>88</v>
      </c>
      <c r="C9" s="43" t="s">
        <v>89</v>
      </c>
      <c r="D9" s="44" t="s">
        <v>90</v>
      </c>
      <c r="E9" s="42" t="s">
        <v>15</v>
      </c>
      <c r="F9" s="42"/>
      <c r="G9" s="42"/>
      <c r="H9" s="42"/>
      <c r="I9" s="42" t="s">
        <v>283</v>
      </c>
      <c r="J9" s="32"/>
      <c r="K9" s="33" t="s">
        <v>324</v>
      </c>
      <c r="L9" s="158"/>
      <c r="M9" s="158"/>
    </row>
    <row r="10" spans="1:13" s="45" customFormat="1" ht="58.5" customHeight="1" x14ac:dyDescent="0.3">
      <c r="A10" s="34">
        <v>2</v>
      </c>
      <c r="B10" s="42" t="s">
        <v>241</v>
      </c>
      <c r="C10" s="43" t="s">
        <v>242</v>
      </c>
      <c r="D10" s="44" t="s">
        <v>243</v>
      </c>
      <c r="E10" s="42" t="s">
        <v>173</v>
      </c>
      <c r="F10" s="42"/>
      <c r="G10" s="42"/>
      <c r="H10" s="42"/>
      <c r="I10" s="42" t="s">
        <v>283</v>
      </c>
      <c r="J10" s="32"/>
      <c r="K10" s="33" t="s">
        <v>337</v>
      </c>
      <c r="L10" s="158"/>
      <c r="M10" s="158"/>
    </row>
    <row r="11" spans="1:13" s="45" customFormat="1" ht="72.75" customHeight="1" x14ac:dyDescent="0.3">
      <c r="A11" s="34">
        <v>3</v>
      </c>
      <c r="B11" s="42" t="s">
        <v>131</v>
      </c>
      <c r="C11" s="43" t="s">
        <v>132</v>
      </c>
      <c r="D11" s="44" t="s">
        <v>133</v>
      </c>
      <c r="E11" s="42" t="s">
        <v>15</v>
      </c>
      <c r="F11" s="42"/>
      <c r="G11" s="42" t="s">
        <v>283</v>
      </c>
      <c r="H11" s="42"/>
      <c r="I11" s="42" t="s">
        <v>283</v>
      </c>
      <c r="J11" s="32"/>
      <c r="K11" s="57" t="s">
        <v>338</v>
      </c>
      <c r="L11" s="158"/>
      <c r="M11" s="158"/>
    </row>
    <row r="12" spans="1:13" s="46" customFormat="1" ht="71.25" customHeight="1" x14ac:dyDescent="0.3">
      <c r="A12" s="34">
        <v>4</v>
      </c>
      <c r="B12" s="42" t="s">
        <v>227</v>
      </c>
      <c r="C12" s="43" t="s">
        <v>228</v>
      </c>
      <c r="D12" s="44" t="s">
        <v>229</v>
      </c>
      <c r="E12" s="42" t="s">
        <v>15</v>
      </c>
      <c r="F12" s="42" t="s">
        <v>283</v>
      </c>
      <c r="G12" s="42"/>
      <c r="H12" s="42"/>
      <c r="I12" s="42" t="s">
        <v>283</v>
      </c>
      <c r="J12" s="34"/>
      <c r="K12" s="57" t="s">
        <v>349</v>
      </c>
      <c r="L12" s="158"/>
      <c r="M12" s="158"/>
    </row>
    <row r="13" spans="1:13" s="127" customFormat="1" ht="45" customHeight="1" x14ac:dyDescent="0.3">
      <c r="A13" s="34">
        <v>5</v>
      </c>
      <c r="B13" s="42" t="s">
        <v>257</v>
      </c>
      <c r="C13" s="43" t="s">
        <v>258</v>
      </c>
      <c r="D13" s="44" t="s">
        <v>256</v>
      </c>
      <c r="E13" s="42"/>
      <c r="F13" s="42"/>
      <c r="G13" s="42"/>
      <c r="H13" s="42"/>
      <c r="I13" s="42" t="s">
        <v>283</v>
      </c>
      <c r="J13" s="32"/>
      <c r="K13" s="33" t="s">
        <v>324</v>
      </c>
      <c r="L13" s="158"/>
      <c r="M13" s="158"/>
    </row>
    <row r="14" spans="1:13" s="45" customFormat="1" ht="64.5" customHeight="1" x14ac:dyDescent="0.3">
      <c r="A14" s="34">
        <v>6</v>
      </c>
      <c r="B14" s="42" t="s">
        <v>154</v>
      </c>
      <c r="C14" s="43" t="s">
        <v>155</v>
      </c>
      <c r="D14" s="44" t="s">
        <v>156</v>
      </c>
      <c r="E14" s="42"/>
      <c r="F14" s="42" t="s">
        <v>283</v>
      </c>
      <c r="G14" s="42"/>
      <c r="H14" s="42"/>
      <c r="I14" s="42" t="s">
        <v>283</v>
      </c>
      <c r="J14" s="34"/>
      <c r="K14" s="57" t="s">
        <v>348</v>
      </c>
      <c r="L14" s="158"/>
      <c r="M14" s="158"/>
    </row>
    <row r="15" spans="1:13" s="45" customFormat="1" ht="42" customHeight="1" x14ac:dyDescent="0.3">
      <c r="A15" s="34">
        <v>7</v>
      </c>
      <c r="B15" s="42" t="s">
        <v>238</v>
      </c>
      <c r="C15" s="43" t="s">
        <v>239</v>
      </c>
      <c r="D15" s="44" t="s">
        <v>129</v>
      </c>
      <c r="E15" s="42"/>
      <c r="F15" s="42"/>
      <c r="G15" s="42"/>
      <c r="H15" s="42"/>
      <c r="I15" s="42" t="s">
        <v>283</v>
      </c>
      <c r="J15" s="34"/>
      <c r="K15" s="33" t="s">
        <v>324</v>
      </c>
      <c r="L15" s="158"/>
      <c r="M15" s="158"/>
    </row>
    <row r="16" spans="1:13" s="46" customFormat="1" ht="42.75" customHeight="1" x14ac:dyDescent="0.3">
      <c r="A16" s="34">
        <v>8</v>
      </c>
      <c r="B16" s="42" t="s">
        <v>117</v>
      </c>
      <c r="C16" s="43" t="s">
        <v>118</v>
      </c>
      <c r="D16" s="44" t="s">
        <v>119</v>
      </c>
      <c r="E16" s="42"/>
      <c r="F16" s="42"/>
      <c r="G16" s="42"/>
      <c r="H16" s="42"/>
      <c r="I16" s="42" t="s">
        <v>283</v>
      </c>
      <c r="J16" s="34"/>
      <c r="K16" s="33" t="s">
        <v>324</v>
      </c>
      <c r="L16" s="158"/>
      <c r="M16" s="158"/>
    </row>
    <row r="17" spans="1:13" s="106" customFormat="1" ht="78.75" customHeight="1" x14ac:dyDescent="0.3">
      <c r="A17" s="34">
        <v>9</v>
      </c>
      <c r="B17" s="42" t="s">
        <v>231</v>
      </c>
      <c r="C17" s="43" t="s">
        <v>232</v>
      </c>
      <c r="D17" s="44" t="s">
        <v>233</v>
      </c>
      <c r="E17" s="42"/>
      <c r="F17" s="42"/>
      <c r="G17" s="42"/>
      <c r="H17" s="42"/>
      <c r="I17" s="42" t="s">
        <v>283</v>
      </c>
      <c r="J17" s="34"/>
      <c r="K17" s="57" t="s">
        <v>344</v>
      </c>
      <c r="L17" s="158"/>
      <c r="M17" s="158"/>
    </row>
    <row r="18" spans="1:13" s="106" customFormat="1" ht="30.75" customHeight="1" x14ac:dyDescent="0.3">
      <c r="A18" s="34">
        <v>10</v>
      </c>
      <c r="B18" s="42" t="s">
        <v>81</v>
      </c>
      <c r="C18" s="43" t="s">
        <v>82</v>
      </c>
      <c r="D18" s="44" t="s">
        <v>83</v>
      </c>
      <c r="E18" s="42"/>
      <c r="F18" s="42"/>
      <c r="G18" s="42"/>
      <c r="H18" s="42" t="s">
        <v>283</v>
      </c>
      <c r="I18" s="42"/>
      <c r="J18" s="34"/>
      <c r="K18" s="33" t="s">
        <v>334</v>
      </c>
      <c r="L18" s="158"/>
      <c r="M18" s="158"/>
    </row>
    <row r="19" spans="1:13" s="106" customFormat="1" ht="73.5" customHeight="1" x14ac:dyDescent="0.3">
      <c r="A19" s="34">
        <v>11</v>
      </c>
      <c r="B19" s="42" t="s">
        <v>220</v>
      </c>
      <c r="C19" s="43" t="s">
        <v>221</v>
      </c>
      <c r="D19" s="44" t="s">
        <v>222</v>
      </c>
      <c r="E19" s="42"/>
      <c r="F19" s="42"/>
      <c r="G19" s="42"/>
      <c r="H19" s="42"/>
      <c r="I19" s="42" t="s">
        <v>283</v>
      </c>
      <c r="J19" s="34"/>
      <c r="K19" s="33" t="s">
        <v>324</v>
      </c>
      <c r="L19" s="158"/>
      <c r="M19" s="158"/>
    </row>
    <row r="20" spans="1:13" s="18" customFormat="1" ht="12.75" customHeight="1" x14ac:dyDescent="0.3">
      <c r="A20" s="17"/>
      <c r="B20" s="29"/>
      <c r="C20" s="29"/>
      <c r="D20" s="37"/>
      <c r="E20" s="29"/>
      <c r="F20" s="27"/>
      <c r="G20" s="28"/>
      <c r="H20" s="28"/>
      <c r="I20" s="29"/>
      <c r="J20" s="38"/>
      <c r="K20" s="38"/>
    </row>
    <row r="21" spans="1:13" s="18" customFormat="1" ht="18" customHeight="1" x14ac:dyDescent="0.3">
      <c r="A21" s="17"/>
      <c r="D21" s="19"/>
      <c r="F21" s="149" t="s">
        <v>339</v>
      </c>
      <c r="G21" s="150"/>
      <c r="H21" s="150"/>
      <c r="I21" s="150"/>
      <c r="J21" s="150"/>
      <c r="K21" s="150"/>
    </row>
    <row r="22" spans="1:13" s="39" customFormat="1" ht="18" customHeight="1" x14ac:dyDescent="0.25">
      <c r="B22" s="64" t="s">
        <v>320</v>
      </c>
      <c r="C22" s="64"/>
      <c r="D22" s="151"/>
      <c r="E22" s="151"/>
      <c r="F22" s="151"/>
      <c r="G22" s="151" t="s">
        <v>299</v>
      </c>
      <c r="H22" s="151"/>
      <c r="I22" s="151"/>
      <c r="J22" s="151"/>
      <c r="K22" s="151"/>
    </row>
    <row r="23" spans="1:13" s="18" customFormat="1" ht="18" customHeight="1" x14ac:dyDescent="0.3">
      <c r="A23" s="17"/>
      <c r="B23" s="96" t="s">
        <v>310</v>
      </c>
      <c r="C23" s="98"/>
      <c r="D23" s="19"/>
      <c r="F23" s="27"/>
      <c r="G23" s="28"/>
      <c r="H23" s="28"/>
      <c r="I23" s="29"/>
      <c r="J23" s="20"/>
      <c r="K23" s="20"/>
    </row>
    <row r="24" spans="1:13" s="18" customFormat="1" ht="18" customHeight="1" x14ac:dyDescent="0.3">
      <c r="A24" s="17"/>
      <c r="D24" s="19"/>
      <c r="F24" s="27"/>
      <c r="G24" s="28"/>
      <c r="H24" s="28"/>
      <c r="I24" s="29"/>
      <c r="J24" s="20"/>
      <c r="K24" s="20"/>
    </row>
    <row r="25" spans="1:13" s="18" customFormat="1" ht="18" customHeight="1" x14ac:dyDescent="0.3">
      <c r="A25" s="17"/>
      <c r="D25" s="19"/>
      <c r="F25" s="27"/>
      <c r="G25" s="28"/>
      <c r="H25" s="28"/>
      <c r="I25" s="29"/>
      <c r="J25" s="20"/>
      <c r="K25" s="20"/>
    </row>
    <row r="26" spans="1:13" s="18" customFormat="1" ht="18" customHeight="1" x14ac:dyDescent="0.3">
      <c r="A26" s="17"/>
      <c r="D26" s="19"/>
      <c r="F26" s="27"/>
      <c r="G26" s="28"/>
      <c r="H26" s="28"/>
      <c r="I26" s="29"/>
      <c r="J26" s="20"/>
      <c r="K26" s="20"/>
    </row>
    <row r="27" spans="1:13" s="18" customFormat="1" ht="18" customHeight="1" x14ac:dyDescent="0.3">
      <c r="A27" s="17"/>
      <c r="D27" s="19"/>
      <c r="F27" s="27"/>
      <c r="G27" s="28"/>
      <c r="H27" s="28"/>
      <c r="I27" s="29"/>
      <c r="J27" s="20"/>
      <c r="K27" s="20"/>
    </row>
    <row r="28" spans="1:13" s="18" customFormat="1" ht="18" customHeight="1" x14ac:dyDescent="0.3">
      <c r="A28" s="17"/>
      <c r="D28" s="19"/>
      <c r="E28" s="30"/>
      <c r="F28" s="31"/>
      <c r="G28" s="30"/>
      <c r="H28" s="30"/>
      <c r="I28" s="29"/>
      <c r="J28" s="20"/>
      <c r="K28" s="20"/>
    </row>
    <row r="29" spans="1:13" s="18" customFormat="1" x14ac:dyDescent="0.25">
      <c r="A29" s="17"/>
      <c r="C29" s="58"/>
      <c r="D29" s="58"/>
      <c r="E29" s="58"/>
      <c r="F29" s="58"/>
      <c r="G29" s="130"/>
      <c r="H29" s="130"/>
      <c r="I29" s="63"/>
      <c r="J29" s="58"/>
      <c r="K29" s="58"/>
    </row>
    <row r="30" spans="1:13" s="18" customFormat="1" x14ac:dyDescent="0.25">
      <c r="A30" s="17"/>
      <c r="B30" s="96" t="s">
        <v>312</v>
      </c>
      <c r="C30" s="59"/>
      <c r="D30" s="59"/>
      <c r="E30" s="60"/>
      <c r="F30" s="61"/>
      <c r="G30" s="64" t="s">
        <v>300</v>
      </c>
      <c r="H30" s="64"/>
      <c r="I30" s="148" t="s">
        <v>335</v>
      </c>
      <c r="J30" s="148"/>
      <c r="K30" s="148"/>
    </row>
    <row r="31" spans="1:13" s="18" customFormat="1" x14ac:dyDescent="0.3">
      <c r="A31" s="17"/>
      <c r="D31" s="19"/>
      <c r="F31" s="27"/>
      <c r="G31" s="28"/>
      <c r="H31" s="28"/>
      <c r="I31" s="29"/>
      <c r="J31" s="20"/>
      <c r="K31" s="20"/>
    </row>
    <row r="32" spans="1:13" s="18" customFormat="1" ht="16.5" x14ac:dyDescent="0.25">
      <c r="C32" s="19"/>
      <c r="D32" s="68"/>
      <c r="E32" s="68"/>
      <c r="F32" s="68"/>
      <c r="G32" s="68"/>
      <c r="H32" s="68"/>
      <c r="I32" s="68"/>
      <c r="J32" s="68"/>
      <c r="K32" s="68"/>
    </row>
    <row r="33" spans="1:11" s="18" customFormat="1" ht="16.5" x14ac:dyDescent="0.2">
      <c r="A33" s="5"/>
      <c r="B33" s="129"/>
      <c r="C33" s="64"/>
      <c r="D33" s="64"/>
      <c r="E33" s="64"/>
      <c r="F33" s="64"/>
      <c r="G33" s="64"/>
      <c r="H33" s="64"/>
      <c r="I33" s="64"/>
      <c r="J33" s="64"/>
      <c r="K33" s="64"/>
    </row>
    <row r="34" spans="1:11" s="18" customFormat="1" ht="18.75" x14ac:dyDescent="0.3">
      <c r="B34" s="96"/>
      <c r="C34" s="19"/>
      <c r="E34" s="27"/>
      <c r="F34" s="28"/>
      <c r="G34" s="29"/>
      <c r="H34" s="29"/>
      <c r="I34" s="20"/>
      <c r="J34" s="20"/>
      <c r="K34" s="6"/>
    </row>
    <row r="35" spans="1:11" s="18" customFormat="1" ht="18.75" x14ac:dyDescent="0.3">
      <c r="C35" s="19"/>
      <c r="E35" s="27"/>
      <c r="F35" s="28"/>
      <c r="G35" s="29"/>
      <c r="H35" s="29"/>
      <c r="I35" s="20"/>
      <c r="J35" s="20"/>
      <c r="K35" s="6"/>
    </row>
    <row r="36" spans="1:11" s="18" customFormat="1" ht="18.75" x14ac:dyDescent="0.3">
      <c r="B36" s="58"/>
      <c r="C36" s="19"/>
      <c r="E36" s="27"/>
      <c r="F36" s="130"/>
      <c r="G36" s="29"/>
      <c r="H36" s="29"/>
      <c r="I36" s="20"/>
      <c r="J36" s="20"/>
      <c r="K36" s="6"/>
    </row>
    <row r="37" spans="1:11" s="18" customFormat="1" ht="18.75" x14ac:dyDescent="0.3">
      <c r="G37" s="29"/>
      <c r="H37" s="29"/>
      <c r="I37" s="20"/>
      <c r="J37" s="20"/>
      <c r="K37" s="6"/>
    </row>
    <row r="38" spans="1:11" s="18" customFormat="1" x14ac:dyDescent="0.3">
      <c r="C38" s="19"/>
      <c r="D38" s="30"/>
      <c r="E38" s="31"/>
      <c r="F38" s="30"/>
      <c r="G38" s="29"/>
      <c r="H38" s="29"/>
      <c r="I38" s="20"/>
      <c r="J38" s="20"/>
      <c r="K38" s="6"/>
    </row>
    <row r="39" spans="1:11" s="18" customFormat="1" ht="18.75" x14ac:dyDescent="0.3">
      <c r="B39" s="58"/>
      <c r="C39" s="58"/>
      <c r="D39" s="58"/>
      <c r="E39" s="58"/>
      <c r="F39" s="130"/>
      <c r="G39" s="63"/>
      <c r="H39" s="63"/>
      <c r="I39" s="58"/>
      <c r="J39" s="58"/>
      <c r="K39" s="6"/>
    </row>
    <row r="40" spans="1:11" s="18" customFormat="1" ht="18.75" x14ac:dyDescent="0.3">
      <c r="D40" s="60"/>
      <c r="E40" s="61"/>
      <c r="F40" s="64"/>
      <c r="G40" s="64"/>
      <c r="H40" s="64"/>
      <c r="I40" s="64"/>
      <c r="J40" s="64"/>
      <c r="K40" s="6"/>
    </row>
    <row r="41" spans="1:11" s="18" customFormat="1" x14ac:dyDescent="0.3">
      <c r="A41" s="1"/>
      <c r="B41" s="5"/>
      <c r="C41" s="5"/>
      <c r="D41" s="16"/>
      <c r="E41" s="5"/>
      <c r="F41" s="3"/>
      <c r="G41" s="4"/>
      <c r="H41" s="4"/>
      <c r="I41" s="5"/>
      <c r="J41" s="6"/>
      <c r="K41" s="6"/>
    </row>
    <row r="42" spans="1:11" s="18" customFormat="1" x14ac:dyDescent="0.3">
      <c r="A42" s="17"/>
      <c r="D42" s="19"/>
      <c r="F42" s="27"/>
      <c r="G42" s="28"/>
      <c r="H42" s="28"/>
      <c r="I42" s="29"/>
      <c r="J42" s="20"/>
      <c r="K42" s="20"/>
    </row>
    <row r="43" spans="1:11" s="18" customFormat="1" x14ac:dyDescent="0.3">
      <c r="A43" s="17"/>
      <c r="D43" s="19"/>
      <c r="F43" s="27"/>
      <c r="G43" s="28"/>
      <c r="H43" s="28"/>
      <c r="I43" s="29"/>
      <c r="J43" s="20"/>
      <c r="K43" s="20"/>
    </row>
    <row r="44" spans="1:11" s="18" customFormat="1" x14ac:dyDescent="0.3">
      <c r="A44" s="17"/>
      <c r="D44" s="19"/>
      <c r="F44" s="27"/>
      <c r="G44" s="28"/>
      <c r="H44" s="28"/>
      <c r="I44" s="29"/>
      <c r="J44" s="20"/>
      <c r="K44" s="20"/>
    </row>
    <row r="45" spans="1:11" s="18" customFormat="1" x14ac:dyDescent="0.3">
      <c r="A45" s="17"/>
      <c r="D45" s="19"/>
      <c r="F45" s="27"/>
      <c r="G45" s="28"/>
      <c r="H45" s="28"/>
      <c r="I45" s="29"/>
      <c r="J45" s="20"/>
      <c r="K45" s="20"/>
    </row>
    <row r="46" spans="1:11" s="18" customFormat="1" x14ac:dyDescent="0.3">
      <c r="A46" s="17"/>
      <c r="D46" s="19"/>
      <c r="F46" s="27"/>
      <c r="G46" s="28"/>
      <c r="H46" s="28"/>
      <c r="I46" s="29"/>
      <c r="J46" s="20"/>
      <c r="K46" s="20"/>
    </row>
    <row r="47" spans="1:11" s="18" customFormat="1" x14ac:dyDescent="0.3">
      <c r="A47" s="17"/>
      <c r="D47" s="19"/>
      <c r="F47" s="27"/>
      <c r="G47" s="28"/>
      <c r="H47" s="28"/>
      <c r="I47" s="29"/>
      <c r="J47" s="20"/>
      <c r="K47" s="20"/>
    </row>
    <row r="48" spans="1:11" s="18" customFormat="1" x14ac:dyDescent="0.3">
      <c r="A48" s="17"/>
      <c r="D48" s="19"/>
      <c r="F48" s="27"/>
      <c r="G48" s="28"/>
      <c r="H48" s="28"/>
      <c r="I48" s="29"/>
      <c r="J48" s="20"/>
      <c r="K48" s="20"/>
    </row>
    <row r="49" spans="1:11" s="18" customFormat="1" x14ac:dyDescent="0.3">
      <c r="A49" s="17"/>
      <c r="D49" s="19"/>
      <c r="F49" s="27"/>
      <c r="G49" s="28"/>
      <c r="H49" s="28"/>
      <c r="I49" s="29"/>
      <c r="J49" s="20"/>
      <c r="K49" s="20"/>
    </row>
    <row r="50" spans="1:11" s="18" customFormat="1" x14ac:dyDescent="0.3">
      <c r="A50" s="17"/>
      <c r="D50" s="19"/>
      <c r="F50" s="27"/>
      <c r="G50" s="28"/>
      <c r="H50" s="28"/>
      <c r="I50" s="29"/>
      <c r="J50" s="20"/>
      <c r="K50" s="20"/>
    </row>
    <row r="51" spans="1:11" s="18" customFormat="1" x14ac:dyDescent="0.3">
      <c r="A51" s="17"/>
      <c r="D51" s="19"/>
      <c r="F51" s="27"/>
      <c r="G51" s="28"/>
      <c r="H51" s="28"/>
      <c r="I51" s="29"/>
      <c r="J51" s="20"/>
      <c r="K51" s="20"/>
    </row>
    <row r="52" spans="1:11" s="18" customFormat="1" x14ac:dyDescent="0.3">
      <c r="A52" s="17"/>
      <c r="D52" s="19"/>
      <c r="F52" s="27"/>
      <c r="G52" s="28"/>
      <c r="H52" s="28"/>
      <c r="I52" s="29"/>
      <c r="J52" s="20"/>
      <c r="K52" s="20"/>
    </row>
    <row r="53" spans="1:11" s="18" customFormat="1" x14ac:dyDescent="0.3">
      <c r="A53" s="17"/>
      <c r="D53" s="19"/>
      <c r="F53" s="27"/>
      <c r="G53" s="28"/>
      <c r="H53" s="28"/>
      <c r="I53" s="29"/>
      <c r="J53" s="20"/>
      <c r="K53" s="20"/>
    </row>
    <row r="54" spans="1:11" s="18" customFormat="1" x14ac:dyDescent="0.3">
      <c r="A54" s="17"/>
      <c r="D54" s="19"/>
      <c r="F54" s="27"/>
      <c r="G54" s="28"/>
      <c r="H54" s="28"/>
      <c r="I54" s="29"/>
      <c r="J54" s="20"/>
      <c r="K54" s="20"/>
    </row>
    <row r="55" spans="1:11" s="18" customFormat="1" x14ac:dyDescent="0.3">
      <c r="A55" s="17"/>
      <c r="D55" s="19"/>
      <c r="F55" s="27"/>
      <c r="G55" s="28"/>
      <c r="H55" s="28"/>
      <c r="I55" s="29"/>
      <c r="J55" s="20"/>
      <c r="K55" s="20"/>
    </row>
    <row r="56" spans="1:11" s="18" customFormat="1" x14ac:dyDescent="0.3">
      <c r="A56" s="17"/>
      <c r="D56" s="19"/>
      <c r="F56" s="27"/>
      <c r="G56" s="28"/>
      <c r="H56" s="28"/>
      <c r="I56" s="29"/>
      <c r="J56" s="20"/>
      <c r="K56" s="20"/>
    </row>
    <row r="57" spans="1:11" s="18" customFormat="1" x14ac:dyDescent="0.3">
      <c r="A57" s="17"/>
      <c r="D57" s="19"/>
      <c r="F57" s="27"/>
      <c r="G57" s="28"/>
      <c r="H57" s="28"/>
      <c r="I57" s="29"/>
      <c r="J57" s="20"/>
      <c r="K57" s="20"/>
    </row>
    <row r="58" spans="1:11" s="18" customFormat="1" x14ac:dyDescent="0.3">
      <c r="A58" s="17"/>
      <c r="D58" s="19"/>
      <c r="F58" s="27"/>
      <c r="G58" s="28"/>
      <c r="H58" s="28"/>
      <c r="I58" s="29"/>
      <c r="J58" s="20"/>
      <c r="K58" s="20"/>
    </row>
    <row r="59" spans="1:11" s="18" customFormat="1" x14ac:dyDescent="0.3">
      <c r="A59" s="17"/>
      <c r="D59" s="19"/>
      <c r="F59" s="27"/>
      <c r="G59" s="28"/>
      <c r="H59" s="28"/>
      <c r="I59" s="29"/>
      <c r="J59" s="20"/>
      <c r="K59" s="20"/>
    </row>
    <row r="60" spans="1:11" s="18" customFormat="1" x14ac:dyDescent="0.3">
      <c r="A60" s="17"/>
      <c r="D60" s="19"/>
      <c r="F60" s="27"/>
      <c r="G60" s="28"/>
      <c r="H60" s="28"/>
      <c r="I60" s="29"/>
      <c r="J60" s="20"/>
      <c r="K60" s="20"/>
    </row>
    <row r="61" spans="1:11" s="18" customFormat="1" x14ac:dyDescent="0.3">
      <c r="A61" s="17"/>
      <c r="D61" s="19"/>
      <c r="F61" s="27"/>
      <c r="G61" s="28"/>
      <c r="H61" s="28"/>
      <c r="I61" s="29"/>
      <c r="J61" s="20"/>
      <c r="K61" s="20"/>
    </row>
    <row r="62" spans="1:11" s="18" customFormat="1" x14ac:dyDescent="0.3">
      <c r="A62" s="17"/>
      <c r="D62" s="19"/>
      <c r="F62" s="27"/>
      <c r="G62" s="28"/>
      <c r="H62" s="28"/>
      <c r="I62" s="29"/>
      <c r="J62" s="20"/>
      <c r="K62" s="20"/>
    </row>
    <row r="63" spans="1:11" s="18" customFormat="1" x14ac:dyDescent="0.3">
      <c r="A63" s="17"/>
      <c r="D63" s="19"/>
      <c r="F63" s="27"/>
      <c r="G63" s="28"/>
      <c r="H63" s="28"/>
      <c r="I63" s="29"/>
      <c r="J63" s="20"/>
      <c r="K63" s="20"/>
    </row>
    <row r="64" spans="1:11" s="18" customFormat="1" x14ac:dyDescent="0.3">
      <c r="A64" s="17"/>
      <c r="D64" s="19"/>
      <c r="F64" s="27"/>
      <c r="G64" s="28"/>
      <c r="H64" s="28"/>
      <c r="I64" s="29"/>
      <c r="J64" s="20"/>
      <c r="K64" s="20"/>
    </row>
    <row r="65" spans="1:11" s="18" customFormat="1" x14ac:dyDescent="0.3">
      <c r="A65" s="17"/>
      <c r="D65" s="19"/>
      <c r="F65" s="27"/>
      <c r="G65" s="28"/>
      <c r="H65" s="28"/>
      <c r="I65" s="29"/>
      <c r="J65" s="20"/>
      <c r="K65" s="20"/>
    </row>
    <row r="66" spans="1:11" s="18" customFormat="1" x14ac:dyDescent="0.3">
      <c r="A66" s="17"/>
      <c r="D66" s="19"/>
      <c r="F66" s="27"/>
      <c r="G66" s="28"/>
      <c r="H66" s="28"/>
      <c r="I66" s="29"/>
      <c r="J66" s="20"/>
      <c r="K66" s="20"/>
    </row>
    <row r="67" spans="1:11" s="18" customFormat="1" x14ac:dyDescent="0.3">
      <c r="A67" s="17"/>
      <c r="D67" s="19"/>
      <c r="F67" s="27"/>
      <c r="G67" s="28"/>
      <c r="H67" s="28"/>
      <c r="I67" s="29"/>
      <c r="J67" s="20"/>
      <c r="K67" s="20"/>
    </row>
    <row r="68" spans="1:11" s="18" customFormat="1" x14ac:dyDescent="0.3">
      <c r="A68" s="17"/>
      <c r="D68" s="19"/>
      <c r="F68" s="27"/>
      <c r="G68" s="28"/>
      <c r="H68" s="28"/>
      <c r="I68" s="29"/>
      <c r="J68" s="20"/>
      <c r="K68" s="20"/>
    </row>
    <row r="69" spans="1:11" s="18" customFormat="1" x14ac:dyDescent="0.3">
      <c r="A69" s="17"/>
      <c r="D69" s="19"/>
      <c r="F69" s="27"/>
      <c r="G69" s="28"/>
      <c r="H69" s="28"/>
      <c r="I69" s="29"/>
      <c r="J69" s="20"/>
      <c r="K69" s="20"/>
    </row>
    <row r="70" spans="1:11" s="18" customFormat="1" x14ac:dyDescent="0.3">
      <c r="A70" s="17"/>
      <c r="D70" s="19"/>
      <c r="F70" s="27"/>
      <c r="G70" s="28"/>
      <c r="H70" s="28"/>
      <c r="I70" s="29"/>
      <c r="J70" s="20"/>
      <c r="K70" s="20"/>
    </row>
    <row r="71" spans="1:11" s="18" customFormat="1" x14ac:dyDescent="0.3">
      <c r="A71" s="17"/>
      <c r="D71" s="19"/>
      <c r="F71" s="27"/>
      <c r="G71" s="28"/>
      <c r="H71" s="28"/>
      <c r="I71" s="29"/>
      <c r="J71" s="20"/>
      <c r="K71" s="20"/>
    </row>
    <row r="72" spans="1:11" s="18" customFormat="1" x14ac:dyDescent="0.3">
      <c r="A72" s="17"/>
      <c r="D72" s="19"/>
      <c r="F72" s="27"/>
      <c r="G72" s="28"/>
      <c r="H72" s="28"/>
      <c r="I72" s="29"/>
      <c r="J72" s="20"/>
      <c r="K72" s="20"/>
    </row>
    <row r="73" spans="1:11" s="18" customFormat="1" x14ac:dyDescent="0.3">
      <c r="A73" s="17"/>
      <c r="D73" s="19"/>
      <c r="F73" s="27"/>
      <c r="G73" s="28"/>
      <c r="H73" s="28"/>
      <c r="I73" s="29"/>
      <c r="J73" s="20"/>
      <c r="K73" s="20"/>
    </row>
    <row r="74" spans="1:11" s="18" customFormat="1" x14ac:dyDescent="0.3">
      <c r="A74" s="17"/>
      <c r="D74" s="19"/>
      <c r="F74" s="27"/>
      <c r="G74" s="28"/>
      <c r="H74" s="28"/>
      <c r="I74" s="29"/>
      <c r="J74" s="20"/>
      <c r="K74" s="20"/>
    </row>
    <row r="75" spans="1:11" s="18" customFormat="1" x14ac:dyDescent="0.3">
      <c r="A75" s="17"/>
      <c r="D75" s="19"/>
      <c r="F75" s="27"/>
      <c r="G75" s="28"/>
      <c r="H75" s="28"/>
      <c r="I75" s="29"/>
      <c r="J75" s="20"/>
      <c r="K75" s="20"/>
    </row>
    <row r="76" spans="1:11" s="18" customFormat="1" x14ac:dyDescent="0.3">
      <c r="A76" s="17"/>
      <c r="D76" s="19"/>
      <c r="F76" s="27"/>
      <c r="G76" s="28"/>
      <c r="H76" s="28"/>
      <c r="I76" s="29"/>
      <c r="J76" s="20"/>
      <c r="K76" s="20"/>
    </row>
    <row r="77" spans="1:11" s="18" customFormat="1" x14ac:dyDescent="0.3">
      <c r="A77" s="17"/>
      <c r="D77" s="19"/>
      <c r="F77" s="27"/>
      <c r="G77" s="28"/>
      <c r="H77" s="28"/>
      <c r="I77" s="29"/>
      <c r="J77" s="20"/>
      <c r="K77" s="20"/>
    </row>
    <row r="78" spans="1:11" s="18" customFormat="1" x14ac:dyDescent="0.3">
      <c r="A78" s="17"/>
      <c r="D78" s="19"/>
      <c r="F78" s="27"/>
      <c r="G78" s="28"/>
      <c r="H78" s="28"/>
      <c r="I78" s="29"/>
      <c r="J78" s="20"/>
      <c r="K78" s="20"/>
    </row>
    <row r="79" spans="1:11" s="18" customFormat="1" x14ac:dyDescent="0.3">
      <c r="A79" s="17"/>
      <c r="D79" s="19"/>
      <c r="F79" s="27"/>
      <c r="G79" s="28"/>
      <c r="H79" s="28"/>
      <c r="I79" s="29"/>
      <c r="J79" s="20"/>
      <c r="K79" s="20"/>
    </row>
    <row r="80" spans="1:11" s="18" customFormat="1" x14ac:dyDescent="0.3">
      <c r="A80" s="17"/>
      <c r="D80" s="19"/>
      <c r="F80" s="27"/>
      <c r="G80" s="28"/>
      <c r="H80" s="28"/>
      <c r="I80" s="29"/>
      <c r="J80" s="20"/>
      <c r="K80" s="20"/>
    </row>
    <row r="81" spans="1:11" s="18" customFormat="1" x14ac:dyDescent="0.3">
      <c r="A81" s="17"/>
      <c r="D81" s="19"/>
      <c r="F81" s="27"/>
      <c r="G81" s="28"/>
      <c r="H81" s="28"/>
      <c r="I81" s="29"/>
      <c r="J81" s="20"/>
      <c r="K81" s="20"/>
    </row>
    <row r="82" spans="1:11" s="18" customFormat="1" x14ac:dyDescent="0.3">
      <c r="A82" s="17"/>
      <c r="D82" s="19"/>
      <c r="F82" s="27"/>
      <c r="G82" s="28"/>
      <c r="H82" s="28"/>
      <c r="I82" s="29"/>
      <c r="J82" s="20"/>
      <c r="K82" s="20"/>
    </row>
    <row r="83" spans="1:11" s="18" customFormat="1" x14ac:dyDescent="0.3">
      <c r="A83" s="17"/>
      <c r="D83" s="19"/>
      <c r="F83" s="27"/>
      <c r="G83" s="28"/>
      <c r="H83" s="28"/>
      <c r="I83" s="29"/>
      <c r="J83" s="20"/>
      <c r="K83" s="20"/>
    </row>
    <row r="84" spans="1:11" s="18" customFormat="1" x14ac:dyDescent="0.3">
      <c r="A84" s="17"/>
      <c r="D84" s="19"/>
      <c r="F84" s="27"/>
      <c r="G84" s="28"/>
      <c r="H84" s="28"/>
      <c r="I84" s="29"/>
      <c r="J84" s="20"/>
      <c r="K84" s="20"/>
    </row>
    <row r="85" spans="1:11" s="18" customFormat="1" x14ac:dyDescent="0.3">
      <c r="A85" s="17"/>
      <c r="D85" s="19"/>
      <c r="F85" s="27"/>
      <c r="G85" s="28"/>
      <c r="H85" s="28"/>
      <c r="I85" s="29"/>
      <c r="J85" s="20"/>
      <c r="K85" s="20"/>
    </row>
    <row r="86" spans="1:11" s="18" customFormat="1" x14ac:dyDescent="0.3">
      <c r="A86" s="17"/>
      <c r="D86" s="19"/>
      <c r="F86" s="27"/>
      <c r="G86" s="28"/>
      <c r="H86" s="28"/>
      <c r="I86" s="29"/>
      <c r="J86" s="20"/>
      <c r="K86" s="20"/>
    </row>
    <row r="87" spans="1:11" s="18" customFormat="1" x14ac:dyDescent="0.3">
      <c r="A87" s="17"/>
      <c r="D87" s="19"/>
      <c r="F87" s="27"/>
      <c r="G87" s="28"/>
      <c r="H87" s="28"/>
      <c r="I87" s="29"/>
      <c r="J87" s="20"/>
      <c r="K87" s="20"/>
    </row>
    <row r="88" spans="1:11" s="18" customFormat="1" x14ac:dyDescent="0.3">
      <c r="A88" s="17"/>
      <c r="D88" s="19"/>
      <c r="F88" s="27"/>
      <c r="G88" s="28"/>
      <c r="H88" s="28"/>
      <c r="I88" s="29"/>
      <c r="J88" s="20"/>
      <c r="K88" s="20"/>
    </row>
    <row r="89" spans="1:11" s="18" customFormat="1" x14ac:dyDescent="0.3">
      <c r="A89" s="17"/>
      <c r="D89" s="19"/>
      <c r="F89" s="27"/>
      <c r="G89" s="28"/>
      <c r="H89" s="28"/>
      <c r="I89" s="29"/>
      <c r="J89" s="20"/>
      <c r="K89" s="20"/>
    </row>
    <row r="90" spans="1:11" s="18" customFormat="1" x14ac:dyDescent="0.3">
      <c r="A90" s="17"/>
      <c r="D90" s="19"/>
      <c r="F90" s="27"/>
      <c r="G90" s="28"/>
      <c r="H90" s="28"/>
      <c r="I90" s="29"/>
      <c r="J90" s="20"/>
      <c r="K90" s="20"/>
    </row>
    <row r="91" spans="1:11" s="18" customFormat="1" x14ac:dyDescent="0.3">
      <c r="A91" s="17"/>
      <c r="D91" s="19"/>
      <c r="F91" s="27"/>
      <c r="G91" s="28"/>
      <c r="H91" s="28"/>
      <c r="I91" s="29"/>
      <c r="J91" s="20"/>
      <c r="K91" s="20"/>
    </row>
    <row r="92" spans="1:11" s="18" customFormat="1" x14ac:dyDescent="0.3">
      <c r="A92" s="17"/>
      <c r="D92" s="19"/>
      <c r="F92" s="27"/>
      <c r="G92" s="28"/>
      <c r="H92" s="28"/>
      <c r="I92" s="29"/>
      <c r="J92" s="20"/>
      <c r="K92" s="20"/>
    </row>
    <row r="93" spans="1:11" s="18" customFormat="1" x14ac:dyDescent="0.3">
      <c r="A93" s="17"/>
      <c r="D93" s="19"/>
      <c r="F93" s="27"/>
      <c r="G93" s="28"/>
      <c r="H93" s="28"/>
      <c r="I93" s="29"/>
      <c r="J93" s="20"/>
      <c r="K93" s="20"/>
    </row>
    <row r="94" spans="1:11" s="18" customFormat="1" x14ac:dyDescent="0.3">
      <c r="A94" s="17"/>
      <c r="D94" s="19"/>
      <c r="F94" s="27"/>
      <c r="G94" s="28"/>
      <c r="H94" s="28"/>
      <c r="I94" s="29"/>
      <c r="J94" s="20"/>
      <c r="K94" s="20"/>
    </row>
    <row r="95" spans="1:11" s="18" customFormat="1" x14ac:dyDescent="0.3">
      <c r="A95" s="17"/>
      <c r="D95" s="19"/>
      <c r="F95" s="27"/>
      <c r="G95" s="28"/>
      <c r="H95" s="28"/>
      <c r="I95" s="29"/>
      <c r="J95" s="20"/>
      <c r="K95" s="20"/>
    </row>
    <row r="96" spans="1:11" s="18" customFormat="1" x14ac:dyDescent="0.3">
      <c r="A96" s="17"/>
      <c r="D96" s="19"/>
      <c r="F96" s="27"/>
      <c r="G96" s="28"/>
      <c r="H96" s="28"/>
      <c r="I96" s="29"/>
      <c r="J96" s="20"/>
      <c r="K96" s="20"/>
    </row>
    <row r="97" spans="1:11" s="18" customFormat="1" x14ac:dyDescent="0.3">
      <c r="A97" s="17"/>
      <c r="D97" s="19"/>
      <c r="F97" s="27"/>
      <c r="G97" s="28"/>
      <c r="H97" s="28"/>
      <c r="I97" s="29"/>
      <c r="J97" s="20"/>
      <c r="K97" s="20"/>
    </row>
    <row r="98" spans="1:11" s="18" customFormat="1" x14ac:dyDescent="0.3">
      <c r="A98" s="17"/>
      <c r="D98" s="19"/>
      <c r="F98" s="27"/>
      <c r="G98" s="28"/>
      <c r="H98" s="28"/>
      <c r="I98" s="29"/>
      <c r="J98" s="20"/>
      <c r="K98" s="20"/>
    </row>
    <row r="99" spans="1:11" s="18" customFormat="1" x14ac:dyDescent="0.3">
      <c r="A99" s="17"/>
      <c r="D99" s="19"/>
      <c r="F99" s="27"/>
      <c r="G99" s="28"/>
      <c r="H99" s="28"/>
      <c r="I99" s="29"/>
      <c r="J99" s="20"/>
      <c r="K99" s="20"/>
    </row>
    <row r="100" spans="1:11" s="18" customFormat="1" x14ac:dyDescent="0.3">
      <c r="A100" s="17"/>
      <c r="D100" s="19"/>
      <c r="F100" s="27"/>
      <c r="G100" s="28"/>
      <c r="H100" s="28"/>
      <c r="I100" s="29"/>
      <c r="J100" s="20"/>
      <c r="K100" s="20"/>
    </row>
    <row r="101" spans="1:11" s="18" customFormat="1" x14ac:dyDescent="0.3">
      <c r="A101" s="17"/>
      <c r="D101" s="19"/>
      <c r="F101" s="27"/>
      <c r="G101" s="28"/>
      <c r="H101" s="28"/>
      <c r="I101" s="29"/>
      <c r="J101" s="20"/>
      <c r="K101" s="20"/>
    </row>
    <row r="102" spans="1:11" s="18" customFormat="1" x14ac:dyDescent="0.3">
      <c r="A102" s="17"/>
      <c r="D102" s="19"/>
      <c r="F102" s="27"/>
      <c r="G102" s="28"/>
      <c r="H102" s="28"/>
      <c r="I102" s="29"/>
      <c r="J102" s="20"/>
      <c r="K102" s="20"/>
    </row>
    <row r="103" spans="1:11" s="18" customFormat="1" x14ac:dyDescent="0.3">
      <c r="A103" s="17"/>
      <c r="D103" s="19"/>
      <c r="F103" s="27"/>
      <c r="G103" s="28"/>
      <c r="H103" s="28"/>
      <c r="I103" s="29"/>
      <c r="J103" s="20"/>
      <c r="K103" s="20"/>
    </row>
    <row r="104" spans="1:11" s="18" customFormat="1" x14ac:dyDescent="0.3">
      <c r="A104" s="17"/>
      <c r="D104" s="19"/>
      <c r="F104" s="27"/>
      <c r="G104" s="28"/>
      <c r="H104" s="28"/>
      <c r="I104" s="29"/>
      <c r="J104" s="20"/>
      <c r="K104" s="20"/>
    </row>
    <row r="105" spans="1:11" s="18" customFormat="1" x14ac:dyDescent="0.3">
      <c r="A105" s="17"/>
      <c r="D105" s="19"/>
      <c r="F105" s="27"/>
      <c r="G105" s="28"/>
      <c r="H105" s="28"/>
      <c r="I105" s="29"/>
      <c r="J105" s="20"/>
      <c r="K105" s="20"/>
    </row>
    <row r="106" spans="1:11" s="18" customFormat="1" x14ac:dyDescent="0.3">
      <c r="A106" s="17"/>
      <c r="D106" s="19"/>
      <c r="F106" s="27"/>
      <c r="G106" s="28"/>
      <c r="H106" s="28"/>
      <c r="I106" s="29"/>
      <c r="J106" s="20"/>
      <c r="K106" s="20"/>
    </row>
    <row r="107" spans="1:11" s="18" customFormat="1" x14ac:dyDescent="0.3">
      <c r="A107" s="17"/>
      <c r="D107" s="19"/>
      <c r="F107" s="27"/>
      <c r="G107" s="28"/>
      <c r="H107" s="28"/>
      <c r="I107" s="29"/>
      <c r="J107" s="20"/>
      <c r="K107" s="20"/>
    </row>
    <row r="108" spans="1:11" s="18" customFormat="1" x14ac:dyDescent="0.3">
      <c r="A108" s="17"/>
      <c r="D108" s="19"/>
      <c r="F108" s="27"/>
      <c r="G108" s="28"/>
      <c r="H108" s="28"/>
      <c r="I108" s="29"/>
      <c r="J108" s="20"/>
      <c r="K108" s="20"/>
    </row>
    <row r="109" spans="1:11" s="18" customFormat="1" x14ac:dyDescent="0.3">
      <c r="A109" s="17"/>
      <c r="D109" s="19"/>
      <c r="F109" s="27"/>
      <c r="G109" s="28"/>
      <c r="H109" s="28"/>
      <c r="I109" s="29"/>
      <c r="J109" s="20"/>
      <c r="K109" s="20"/>
    </row>
    <row r="110" spans="1:11" s="18" customFormat="1" x14ac:dyDescent="0.3">
      <c r="A110" s="17"/>
      <c r="D110" s="19"/>
      <c r="F110" s="27"/>
      <c r="G110" s="28"/>
      <c r="H110" s="28"/>
      <c r="I110" s="29"/>
      <c r="J110" s="20"/>
      <c r="K110" s="20"/>
    </row>
    <row r="111" spans="1:11" s="18" customFormat="1" x14ac:dyDescent="0.3">
      <c r="A111" s="17"/>
      <c r="D111" s="19"/>
      <c r="F111" s="27"/>
      <c r="G111" s="28"/>
      <c r="H111" s="28"/>
      <c r="I111" s="29"/>
      <c r="J111" s="20"/>
      <c r="K111" s="20"/>
    </row>
    <row r="112" spans="1:11" s="18" customFormat="1" x14ac:dyDescent="0.3">
      <c r="A112" s="17"/>
      <c r="D112" s="19"/>
      <c r="F112" s="27"/>
      <c r="G112" s="28"/>
      <c r="H112" s="28"/>
      <c r="I112" s="29"/>
      <c r="J112" s="20"/>
      <c r="K112" s="20"/>
    </row>
    <row r="113" spans="1:11" s="18" customFormat="1" x14ac:dyDescent="0.3">
      <c r="A113" s="17"/>
      <c r="D113" s="19"/>
      <c r="F113" s="27"/>
      <c r="G113" s="28"/>
      <c r="H113" s="28"/>
      <c r="I113" s="29"/>
      <c r="J113" s="20"/>
      <c r="K113" s="20"/>
    </row>
    <row r="114" spans="1:11" s="18" customFormat="1" x14ac:dyDescent="0.3">
      <c r="A114" s="17"/>
      <c r="D114" s="19"/>
      <c r="F114" s="27"/>
      <c r="G114" s="28"/>
      <c r="H114" s="28"/>
      <c r="I114" s="29"/>
      <c r="J114" s="20"/>
      <c r="K114" s="20"/>
    </row>
    <row r="115" spans="1:11" s="18" customFormat="1" x14ac:dyDescent="0.3">
      <c r="A115" s="17"/>
      <c r="D115" s="19"/>
      <c r="F115" s="27"/>
      <c r="G115" s="28"/>
      <c r="H115" s="28"/>
      <c r="I115" s="29"/>
      <c r="J115" s="20"/>
      <c r="K115" s="20"/>
    </row>
    <row r="116" spans="1:11" s="18" customFormat="1" x14ac:dyDescent="0.3">
      <c r="A116" s="17"/>
      <c r="D116" s="19"/>
      <c r="F116" s="27"/>
      <c r="G116" s="28"/>
      <c r="H116" s="28"/>
      <c r="I116" s="29"/>
      <c r="J116" s="20"/>
      <c r="K116" s="20"/>
    </row>
    <row r="117" spans="1:11" s="18" customFormat="1" x14ac:dyDescent="0.3">
      <c r="A117" s="17"/>
      <c r="D117" s="19"/>
      <c r="F117" s="27"/>
      <c r="G117" s="28"/>
      <c r="H117" s="28"/>
      <c r="I117" s="29"/>
      <c r="J117" s="20"/>
      <c r="K117" s="20"/>
    </row>
    <row r="118" spans="1:11" s="18" customFormat="1" x14ac:dyDescent="0.3">
      <c r="A118" s="17"/>
      <c r="D118" s="19"/>
      <c r="F118" s="27"/>
      <c r="G118" s="28"/>
      <c r="H118" s="28"/>
      <c r="I118" s="29"/>
      <c r="J118" s="20"/>
      <c r="K118" s="20"/>
    </row>
    <row r="119" spans="1:11" s="18" customFormat="1" x14ac:dyDescent="0.3">
      <c r="A119" s="17"/>
      <c r="D119" s="19"/>
      <c r="F119" s="27"/>
      <c r="G119" s="28"/>
      <c r="H119" s="28"/>
      <c r="I119" s="29"/>
      <c r="J119" s="20"/>
      <c r="K119" s="20"/>
    </row>
    <row r="120" spans="1:11" s="18" customFormat="1" x14ac:dyDescent="0.3">
      <c r="A120" s="17"/>
      <c r="D120" s="19"/>
      <c r="F120" s="27"/>
      <c r="G120" s="28"/>
      <c r="H120" s="28"/>
      <c r="I120" s="29"/>
      <c r="J120" s="20"/>
      <c r="K120" s="20"/>
    </row>
    <row r="121" spans="1:11" s="18" customFormat="1" x14ac:dyDescent="0.3">
      <c r="A121" s="17"/>
      <c r="D121" s="19"/>
      <c r="F121" s="27"/>
      <c r="G121" s="28"/>
      <c r="H121" s="28"/>
      <c r="I121" s="29"/>
      <c r="J121" s="20"/>
      <c r="K121" s="20"/>
    </row>
    <row r="122" spans="1:11" s="18" customFormat="1" x14ac:dyDescent="0.3">
      <c r="A122" s="17"/>
      <c r="D122" s="19"/>
      <c r="F122" s="27"/>
      <c r="G122" s="28"/>
      <c r="H122" s="28"/>
      <c r="I122" s="29"/>
      <c r="J122" s="20"/>
      <c r="K122" s="20"/>
    </row>
    <row r="123" spans="1:11" s="18" customFormat="1" x14ac:dyDescent="0.3">
      <c r="A123" s="17"/>
      <c r="D123" s="19"/>
      <c r="F123" s="27"/>
      <c r="G123" s="28"/>
      <c r="H123" s="28"/>
      <c r="I123" s="29"/>
      <c r="J123" s="20"/>
      <c r="K123" s="20"/>
    </row>
    <row r="124" spans="1:11" s="18" customFormat="1" x14ac:dyDescent="0.3">
      <c r="A124" s="17"/>
      <c r="D124" s="19"/>
      <c r="F124" s="27"/>
      <c r="G124" s="28"/>
      <c r="H124" s="28"/>
      <c r="I124" s="29"/>
      <c r="J124" s="20"/>
      <c r="K124" s="20"/>
    </row>
    <row r="125" spans="1:11" s="18" customFormat="1" x14ac:dyDescent="0.3">
      <c r="A125" s="17"/>
      <c r="D125" s="19"/>
      <c r="F125" s="27"/>
      <c r="G125" s="28"/>
      <c r="H125" s="28"/>
      <c r="I125" s="29"/>
      <c r="J125" s="20"/>
      <c r="K125" s="20"/>
    </row>
    <row r="126" spans="1:11" s="18" customFormat="1" x14ac:dyDescent="0.3">
      <c r="A126" s="17"/>
      <c r="D126" s="19"/>
      <c r="F126" s="27"/>
      <c r="G126" s="28"/>
      <c r="H126" s="28"/>
      <c r="I126" s="29"/>
      <c r="J126" s="20"/>
      <c r="K126" s="20"/>
    </row>
    <row r="127" spans="1:11" s="18" customFormat="1" x14ac:dyDescent="0.3">
      <c r="A127" s="17"/>
      <c r="D127" s="19"/>
      <c r="F127" s="27"/>
      <c r="G127" s="28"/>
      <c r="H127" s="28"/>
      <c r="I127" s="29"/>
      <c r="J127" s="20"/>
      <c r="K127" s="20"/>
    </row>
    <row r="128" spans="1:11" s="18" customFormat="1" x14ac:dyDescent="0.3">
      <c r="A128" s="17"/>
      <c r="D128" s="19"/>
      <c r="F128" s="27"/>
      <c r="G128" s="28"/>
      <c r="H128" s="28"/>
      <c r="I128" s="29"/>
      <c r="J128" s="20"/>
      <c r="K128" s="20"/>
    </row>
    <row r="129" spans="1:11" s="18" customFormat="1" x14ac:dyDescent="0.3">
      <c r="A129" s="17"/>
      <c r="D129" s="19"/>
      <c r="F129" s="27"/>
      <c r="G129" s="28"/>
      <c r="H129" s="28"/>
      <c r="I129" s="29"/>
      <c r="J129" s="20"/>
      <c r="K129" s="20"/>
    </row>
    <row r="130" spans="1:11" s="18" customFormat="1" x14ac:dyDescent="0.3">
      <c r="A130" s="17"/>
      <c r="D130" s="19"/>
      <c r="F130" s="27"/>
      <c r="G130" s="28"/>
      <c r="H130" s="28"/>
      <c r="I130" s="29"/>
      <c r="J130" s="20"/>
      <c r="K130" s="20"/>
    </row>
    <row r="131" spans="1:11" s="18" customFormat="1" x14ac:dyDescent="0.3">
      <c r="A131" s="17"/>
      <c r="D131" s="19"/>
      <c r="F131" s="27"/>
      <c r="G131" s="28"/>
      <c r="H131" s="28"/>
      <c r="I131" s="29"/>
      <c r="J131" s="20"/>
      <c r="K131" s="20"/>
    </row>
    <row r="132" spans="1:11" s="18" customFormat="1" x14ac:dyDescent="0.3">
      <c r="A132" s="17"/>
      <c r="D132" s="19"/>
      <c r="F132" s="27"/>
      <c r="G132" s="28"/>
      <c r="H132" s="28"/>
      <c r="I132" s="29"/>
      <c r="J132" s="20"/>
      <c r="K132" s="20"/>
    </row>
    <row r="133" spans="1:11" s="18" customFormat="1" x14ac:dyDescent="0.3">
      <c r="A133" s="17"/>
      <c r="D133" s="19"/>
      <c r="F133" s="27"/>
      <c r="G133" s="28"/>
      <c r="H133" s="28"/>
      <c r="I133" s="29"/>
      <c r="J133" s="20"/>
      <c r="K133" s="20"/>
    </row>
    <row r="134" spans="1:11" s="18" customFormat="1" x14ac:dyDescent="0.3">
      <c r="A134" s="17"/>
      <c r="D134" s="19"/>
      <c r="F134" s="27"/>
      <c r="G134" s="28"/>
      <c r="H134" s="28"/>
      <c r="I134" s="29"/>
      <c r="J134" s="20"/>
      <c r="K134" s="20"/>
    </row>
    <row r="135" spans="1:11" s="18" customFormat="1" x14ac:dyDescent="0.3">
      <c r="A135" s="17"/>
      <c r="D135" s="19"/>
      <c r="F135" s="27"/>
      <c r="G135" s="28"/>
      <c r="H135" s="28"/>
      <c r="I135" s="29"/>
      <c r="J135" s="20"/>
      <c r="K135" s="20"/>
    </row>
    <row r="136" spans="1:11" s="18" customFormat="1" x14ac:dyDescent="0.3">
      <c r="A136" s="17"/>
      <c r="D136" s="19"/>
      <c r="F136" s="27"/>
      <c r="G136" s="28"/>
      <c r="H136" s="28"/>
      <c r="I136" s="29"/>
      <c r="J136" s="20"/>
      <c r="K136" s="20"/>
    </row>
    <row r="137" spans="1:11" s="18" customFormat="1" x14ac:dyDescent="0.3">
      <c r="A137" s="17"/>
      <c r="D137" s="19"/>
      <c r="F137" s="27"/>
      <c r="G137" s="28"/>
      <c r="H137" s="28"/>
      <c r="I137" s="29"/>
      <c r="J137" s="20"/>
      <c r="K137" s="20"/>
    </row>
    <row r="138" spans="1:11" s="18" customFormat="1" x14ac:dyDescent="0.3">
      <c r="A138" s="17"/>
      <c r="D138" s="19"/>
      <c r="F138" s="27"/>
      <c r="G138" s="28"/>
      <c r="H138" s="28"/>
      <c r="I138" s="29"/>
      <c r="J138" s="20"/>
      <c r="K138" s="20"/>
    </row>
    <row r="139" spans="1:11" s="18" customFormat="1" x14ac:dyDescent="0.3">
      <c r="A139" s="17"/>
      <c r="D139" s="19"/>
      <c r="F139" s="27"/>
      <c r="G139" s="28"/>
      <c r="H139" s="28"/>
      <c r="I139" s="29"/>
      <c r="J139" s="20"/>
      <c r="K139" s="20"/>
    </row>
    <row r="140" spans="1:11" s="18" customFormat="1" x14ac:dyDescent="0.3">
      <c r="A140" s="17"/>
      <c r="D140" s="19"/>
      <c r="F140" s="27"/>
      <c r="G140" s="28"/>
      <c r="H140" s="28"/>
      <c r="I140" s="29"/>
      <c r="J140" s="20"/>
      <c r="K140" s="20"/>
    </row>
    <row r="141" spans="1:11" s="18" customFormat="1" x14ac:dyDescent="0.3">
      <c r="A141" s="17"/>
      <c r="D141" s="19"/>
      <c r="F141" s="27"/>
      <c r="G141" s="28"/>
      <c r="H141" s="28"/>
      <c r="I141" s="29"/>
      <c r="J141" s="20"/>
      <c r="K141" s="20"/>
    </row>
    <row r="142" spans="1:11" s="18" customFormat="1" x14ac:dyDescent="0.3">
      <c r="A142" s="17"/>
      <c r="D142" s="19"/>
      <c r="F142" s="27"/>
      <c r="G142" s="28"/>
      <c r="H142" s="28"/>
      <c r="I142" s="29"/>
      <c r="J142" s="20"/>
      <c r="K142" s="20"/>
    </row>
    <row r="143" spans="1:11" s="18" customFormat="1" x14ac:dyDescent="0.3">
      <c r="A143" s="17"/>
      <c r="D143" s="19"/>
      <c r="F143" s="27"/>
      <c r="G143" s="28"/>
      <c r="H143" s="28"/>
      <c r="I143" s="29"/>
      <c r="J143" s="20"/>
      <c r="K143" s="20"/>
    </row>
    <row r="144" spans="1:11" s="18" customFormat="1" x14ac:dyDescent="0.3">
      <c r="A144" s="17"/>
      <c r="D144" s="19"/>
      <c r="F144" s="27"/>
      <c r="G144" s="28"/>
      <c r="H144" s="28"/>
      <c r="I144" s="29"/>
      <c r="J144" s="20"/>
      <c r="K144" s="20"/>
    </row>
    <row r="145" spans="1:11" s="18" customFormat="1" x14ac:dyDescent="0.3">
      <c r="A145" s="17"/>
      <c r="D145" s="19"/>
      <c r="F145" s="27"/>
      <c r="G145" s="28"/>
      <c r="H145" s="28"/>
      <c r="I145" s="29"/>
      <c r="J145" s="20"/>
      <c r="K145" s="20"/>
    </row>
    <row r="146" spans="1:11" s="18" customFormat="1" x14ac:dyDescent="0.3">
      <c r="A146" s="17"/>
      <c r="D146" s="19"/>
      <c r="F146" s="27"/>
      <c r="G146" s="28"/>
      <c r="H146" s="28"/>
      <c r="I146" s="29"/>
      <c r="J146" s="20"/>
      <c r="K146" s="20"/>
    </row>
    <row r="147" spans="1:11" s="18" customFormat="1" x14ac:dyDescent="0.3">
      <c r="A147" s="17"/>
      <c r="D147" s="19"/>
      <c r="F147" s="27"/>
      <c r="G147" s="28"/>
      <c r="H147" s="28"/>
      <c r="I147" s="29"/>
      <c r="J147" s="20"/>
      <c r="K147" s="20"/>
    </row>
    <row r="148" spans="1:11" s="18" customFormat="1" x14ac:dyDescent="0.3">
      <c r="A148" s="17"/>
      <c r="D148" s="19"/>
      <c r="F148" s="27"/>
      <c r="G148" s="28"/>
      <c r="H148" s="28"/>
      <c r="I148" s="29"/>
      <c r="J148" s="20"/>
      <c r="K148" s="20"/>
    </row>
    <row r="149" spans="1:11" s="18" customFormat="1" x14ac:dyDescent="0.3">
      <c r="A149" s="17"/>
      <c r="D149" s="19"/>
      <c r="F149" s="27"/>
      <c r="G149" s="28"/>
      <c r="H149" s="28"/>
      <c r="I149" s="29"/>
      <c r="J149" s="20"/>
      <c r="K149" s="20"/>
    </row>
    <row r="150" spans="1:11" s="18" customFormat="1" x14ac:dyDescent="0.3">
      <c r="A150" s="17"/>
      <c r="D150" s="19"/>
      <c r="F150" s="27"/>
      <c r="G150" s="28"/>
      <c r="H150" s="28"/>
      <c r="I150" s="29"/>
      <c r="J150" s="20"/>
      <c r="K150" s="20"/>
    </row>
    <row r="151" spans="1:11" s="18" customFormat="1" x14ac:dyDescent="0.3">
      <c r="A151" s="17"/>
      <c r="D151" s="19"/>
      <c r="F151" s="27"/>
      <c r="G151" s="28"/>
      <c r="H151" s="28"/>
      <c r="I151" s="29"/>
      <c r="J151" s="20"/>
      <c r="K151" s="20"/>
    </row>
    <row r="152" spans="1:11" s="18" customFormat="1" x14ac:dyDescent="0.3">
      <c r="A152" s="17"/>
      <c r="D152" s="19"/>
      <c r="F152" s="27"/>
      <c r="G152" s="28"/>
      <c r="H152" s="28"/>
      <c r="I152" s="29"/>
      <c r="J152" s="20"/>
      <c r="K152" s="20"/>
    </row>
    <row r="153" spans="1:11" s="18" customFormat="1" x14ac:dyDescent="0.3">
      <c r="A153" s="17"/>
      <c r="D153" s="19"/>
      <c r="F153" s="27"/>
      <c r="G153" s="28"/>
      <c r="H153" s="28"/>
      <c r="I153" s="29"/>
      <c r="J153" s="20"/>
      <c r="K153" s="20"/>
    </row>
    <row r="154" spans="1:11" s="18" customFormat="1" x14ac:dyDescent="0.3">
      <c r="A154" s="17"/>
      <c r="D154" s="19"/>
      <c r="F154" s="27"/>
      <c r="G154" s="28"/>
      <c r="H154" s="28"/>
      <c r="I154" s="29"/>
      <c r="J154" s="20"/>
      <c r="K154" s="20"/>
    </row>
    <row r="155" spans="1:11" s="18" customFormat="1" x14ac:dyDescent="0.3">
      <c r="A155" s="17"/>
      <c r="D155" s="19"/>
      <c r="F155" s="27"/>
      <c r="G155" s="28"/>
      <c r="H155" s="28"/>
      <c r="I155" s="29"/>
      <c r="J155" s="20"/>
      <c r="K155" s="20"/>
    </row>
    <row r="156" spans="1:11" s="18" customFormat="1" x14ac:dyDescent="0.3">
      <c r="A156" s="17"/>
      <c r="D156" s="19"/>
      <c r="F156" s="27"/>
      <c r="G156" s="28"/>
      <c r="H156" s="28"/>
      <c r="I156" s="29"/>
      <c r="J156" s="20"/>
      <c r="K156" s="20"/>
    </row>
    <row r="157" spans="1:11" s="18" customFormat="1" x14ac:dyDescent="0.3">
      <c r="A157" s="17"/>
      <c r="D157" s="19"/>
      <c r="F157" s="27"/>
      <c r="G157" s="28"/>
      <c r="H157" s="28"/>
      <c r="I157" s="29"/>
      <c r="J157" s="20"/>
      <c r="K157" s="20"/>
    </row>
    <row r="158" spans="1:11" s="18" customFormat="1" x14ac:dyDescent="0.3">
      <c r="A158" s="17"/>
      <c r="D158" s="19"/>
      <c r="F158" s="27"/>
      <c r="G158" s="28"/>
      <c r="H158" s="28"/>
      <c r="I158" s="29"/>
      <c r="J158" s="20"/>
      <c r="K158" s="20"/>
    </row>
    <row r="159" spans="1:11" s="18" customFormat="1" x14ac:dyDescent="0.3">
      <c r="A159" s="17"/>
      <c r="D159" s="19"/>
      <c r="F159" s="27"/>
      <c r="G159" s="28"/>
      <c r="H159" s="28"/>
      <c r="I159" s="29"/>
      <c r="J159" s="20"/>
      <c r="K159" s="20"/>
    </row>
    <row r="160" spans="1:11" s="18" customFormat="1" x14ac:dyDescent="0.3">
      <c r="A160" s="17"/>
      <c r="D160" s="19"/>
      <c r="F160" s="27"/>
      <c r="G160" s="28"/>
      <c r="H160" s="28"/>
      <c r="I160" s="29"/>
      <c r="J160" s="20"/>
      <c r="K160" s="20"/>
    </row>
    <row r="161" spans="1:11" s="18" customFormat="1" x14ac:dyDescent="0.3">
      <c r="A161" s="17"/>
      <c r="D161" s="19"/>
      <c r="F161" s="27"/>
      <c r="G161" s="28"/>
      <c r="H161" s="28"/>
      <c r="I161" s="29"/>
      <c r="J161" s="20"/>
      <c r="K161" s="20"/>
    </row>
    <row r="162" spans="1:11" s="18" customFormat="1" x14ac:dyDescent="0.3">
      <c r="A162" s="17"/>
      <c r="D162" s="19"/>
      <c r="F162" s="27"/>
      <c r="G162" s="28"/>
      <c r="H162" s="28"/>
      <c r="I162" s="29"/>
      <c r="J162" s="20"/>
      <c r="K162" s="20"/>
    </row>
    <row r="163" spans="1:11" s="18" customFormat="1" x14ac:dyDescent="0.3">
      <c r="A163" s="17"/>
      <c r="D163" s="19"/>
      <c r="F163" s="27"/>
      <c r="G163" s="28"/>
      <c r="H163" s="28"/>
      <c r="I163" s="29"/>
      <c r="J163" s="20"/>
      <c r="K163" s="20"/>
    </row>
    <row r="164" spans="1:11" s="18" customFormat="1" x14ac:dyDescent="0.3">
      <c r="A164" s="17"/>
      <c r="D164" s="19"/>
      <c r="F164" s="27"/>
      <c r="G164" s="28"/>
      <c r="H164" s="28"/>
      <c r="I164" s="29"/>
      <c r="J164" s="20"/>
      <c r="K164" s="20"/>
    </row>
    <row r="165" spans="1:11" s="18" customFormat="1" x14ac:dyDescent="0.3">
      <c r="A165" s="17"/>
      <c r="D165" s="19"/>
      <c r="F165" s="27"/>
      <c r="G165" s="28"/>
      <c r="H165" s="28"/>
      <c r="I165" s="29"/>
      <c r="J165" s="20"/>
      <c r="K165" s="20"/>
    </row>
    <row r="166" spans="1:11" s="18" customFormat="1" x14ac:dyDescent="0.3">
      <c r="A166" s="17"/>
      <c r="D166" s="19"/>
      <c r="F166" s="27"/>
      <c r="G166" s="28"/>
      <c r="H166" s="28"/>
      <c r="I166" s="29"/>
      <c r="J166" s="20"/>
      <c r="K166" s="20"/>
    </row>
    <row r="167" spans="1:11" s="18" customFormat="1" x14ac:dyDescent="0.3">
      <c r="A167" s="17"/>
      <c r="D167" s="19"/>
      <c r="F167" s="27"/>
      <c r="G167" s="28"/>
      <c r="H167" s="28"/>
      <c r="I167" s="29"/>
      <c r="J167" s="20"/>
      <c r="K167" s="20"/>
    </row>
    <row r="168" spans="1:11" s="18" customFormat="1" x14ac:dyDescent="0.3">
      <c r="A168" s="17"/>
      <c r="D168" s="19"/>
      <c r="F168" s="27"/>
      <c r="G168" s="28"/>
      <c r="H168" s="28"/>
      <c r="I168" s="29"/>
      <c r="J168" s="20"/>
      <c r="K168" s="20"/>
    </row>
    <row r="169" spans="1:11" s="18" customFormat="1" x14ac:dyDescent="0.3">
      <c r="A169" s="17"/>
      <c r="D169" s="19"/>
      <c r="F169" s="27"/>
      <c r="G169" s="28"/>
      <c r="H169" s="28"/>
      <c r="I169" s="29"/>
      <c r="J169" s="20"/>
      <c r="K169" s="20"/>
    </row>
    <row r="170" spans="1:11" s="18" customFormat="1" x14ac:dyDescent="0.3">
      <c r="A170" s="17"/>
      <c r="D170" s="19"/>
      <c r="F170" s="27"/>
      <c r="G170" s="28"/>
      <c r="H170" s="28"/>
      <c r="I170" s="29"/>
      <c r="J170" s="20"/>
      <c r="K170" s="20"/>
    </row>
    <row r="171" spans="1:11" s="18" customFormat="1" x14ac:dyDescent="0.3">
      <c r="A171" s="17"/>
      <c r="D171" s="19"/>
      <c r="F171" s="27"/>
      <c r="G171" s="28"/>
      <c r="H171" s="28"/>
      <c r="I171" s="29"/>
      <c r="J171" s="20"/>
      <c r="K171" s="20"/>
    </row>
    <row r="172" spans="1:11" s="18" customFormat="1" x14ac:dyDescent="0.3">
      <c r="A172" s="17"/>
      <c r="D172" s="19"/>
      <c r="F172" s="27"/>
      <c r="G172" s="28"/>
      <c r="H172" s="28"/>
      <c r="I172" s="29"/>
      <c r="J172" s="20"/>
      <c r="K172" s="20"/>
    </row>
    <row r="173" spans="1:11" s="18" customFormat="1" x14ac:dyDescent="0.3">
      <c r="A173" s="17"/>
      <c r="D173" s="19"/>
      <c r="F173" s="27"/>
      <c r="G173" s="28"/>
      <c r="H173" s="28"/>
      <c r="I173" s="29"/>
      <c r="J173" s="20"/>
      <c r="K173" s="20"/>
    </row>
    <row r="174" spans="1:11" s="18" customFormat="1" x14ac:dyDescent="0.3">
      <c r="A174" s="17"/>
      <c r="D174" s="19"/>
      <c r="F174" s="27"/>
      <c r="G174" s="28"/>
      <c r="H174" s="28"/>
      <c r="I174" s="29"/>
      <c r="J174" s="20"/>
      <c r="K174" s="20"/>
    </row>
    <row r="175" spans="1:11" s="18" customFormat="1" x14ac:dyDescent="0.3">
      <c r="A175" s="17"/>
      <c r="D175" s="19"/>
      <c r="F175" s="27"/>
      <c r="G175" s="28"/>
      <c r="H175" s="28"/>
      <c r="I175" s="29"/>
      <c r="J175" s="20"/>
      <c r="K175" s="20"/>
    </row>
    <row r="176" spans="1:11" s="18" customFormat="1" x14ac:dyDescent="0.3">
      <c r="A176" s="17"/>
      <c r="D176" s="19"/>
      <c r="F176" s="27"/>
      <c r="G176" s="28"/>
      <c r="H176" s="28"/>
      <c r="I176" s="29"/>
      <c r="J176" s="20"/>
      <c r="K176" s="20"/>
    </row>
    <row r="177" spans="1:11" s="18" customFormat="1" x14ac:dyDescent="0.3">
      <c r="A177" s="17"/>
      <c r="D177" s="19"/>
      <c r="F177" s="27"/>
      <c r="G177" s="28"/>
      <c r="H177" s="28"/>
      <c r="I177" s="29"/>
      <c r="J177" s="20"/>
      <c r="K177" s="20"/>
    </row>
    <row r="178" spans="1:11" s="18" customFormat="1" x14ac:dyDescent="0.3">
      <c r="A178" s="17"/>
      <c r="D178" s="19"/>
      <c r="F178" s="27"/>
      <c r="G178" s="28"/>
      <c r="H178" s="28"/>
      <c r="I178" s="29"/>
      <c r="J178" s="20"/>
      <c r="K178" s="20"/>
    </row>
    <row r="179" spans="1:11" s="18" customFormat="1" x14ac:dyDescent="0.3">
      <c r="A179" s="17"/>
      <c r="D179" s="19"/>
      <c r="F179" s="27"/>
      <c r="G179" s="28"/>
      <c r="H179" s="28"/>
      <c r="I179" s="29"/>
      <c r="J179" s="20"/>
      <c r="K179" s="20"/>
    </row>
  </sheetData>
  <sheetProtection autoFilter="0"/>
  <autoFilter ref="A8:K19"/>
  <mergeCells count="18">
    <mergeCell ref="I30:K30"/>
    <mergeCell ref="H7:H8"/>
    <mergeCell ref="I7:I8"/>
    <mergeCell ref="J7:J8"/>
    <mergeCell ref="K7:K8"/>
    <mergeCell ref="F21:K21"/>
    <mergeCell ref="D22:F22"/>
    <mergeCell ref="G22:K22"/>
    <mergeCell ref="B1:D2"/>
    <mergeCell ref="A4:K4"/>
    <mergeCell ref="A5:K5"/>
    <mergeCell ref="A7:A8"/>
    <mergeCell ref="B7:B8"/>
    <mergeCell ref="C7:C8"/>
    <mergeCell ref="D7:D8"/>
    <mergeCell ref="E7:E8"/>
    <mergeCell ref="F7:F8"/>
    <mergeCell ref="G7:G8"/>
  </mergeCells>
  <printOptions horizontalCentered="1"/>
  <pageMargins left="0.196850393700787" right="0.196850393700787" top="0.196850393700787" bottom="0.196850393700787" header="0.196850393700787" footer="0.196850393700787"/>
  <pageSetup paperSize="9" scale="8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79"/>
  <sheetViews>
    <sheetView showGridLines="0" topLeftCell="A10" zoomScaleNormal="100" zoomScaleSheetLayoutView="70" workbookViewId="0">
      <selection activeCell="K12" sqref="K12"/>
    </sheetView>
  </sheetViews>
  <sheetFormatPr defaultColWidth="8.85546875" defaultRowHeight="20.25" x14ac:dyDescent="0.3"/>
  <cols>
    <col min="1" max="1" width="4.28515625" style="1" customWidth="1"/>
    <col min="2" max="2" width="11.42578125" style="5" customWidth="1"/>
    <col min="3" max="3" width="21" style="5" customWidth="1"/>
    <col min="4" max="4" width="8.7109375" style="16" customWidth="1"/>
    <col min="5" max="5" width="14.42578125" style="5" hidden="1" customWidth="1"/>
    <col min="6" max="6" width="9.42578125" style="21" customWidth="1"/>
    <col min="7" max="7" width="8.28515625" style="22" customWidth="1"/>
    <col min="8" max="8" width="8.140625" style="22" customWidth="1"/>
    <col min="9" max="9" width="8.140625" style="23" customWidth="1"/>
    <col min="10" max="10" width="25.7109375" style="6" hidden="1" customWidth="1"/>
    <col min="11" max="11" width="43" style="6" customWidth="1"/>
    <col min="12" max="12" width="26.5703125" style="5" customWidth="1"/>
    <col min="13" max="13" width="11.42578125" style="5" bestFit="1" customWidth="1"/>
    <col min="14" max="257" width="8.85546875" style="5"/>
    <col min="258" max="258" width="7" style="5" customWidth="1"/>
    <col min="259" max="259" width="15.5703125" style="5" customWidth="1"/>
    <col min="260" max="260" width="32.85546875" style="5" customWidth="1"/>
    <col min="261" max="261" width="14.42578125" style="5" customWidth="1"/>
    <col min="262" max="262" width="9.7109375" style="5" customWidth="1"/>
    <col min="263" max="264" width="19.42578125" style="5" customWidth="1"/>
    <col min="265" max="265" width="13.42578125" style="5" customWidth="1"/>
    <col min="266" max="266" width="25.7109375" style="5" customWidth="1"/>
    <col min="267" max="267" width="23" style="5" customWidth="1"/>
    <col min="268" max="513" width="8.85546875" style="5"/>
    <col min="514" max="514" width="7" style="5" customWidth="1"/>
    <col min="515" max="515" width="15.5703125" style="5" customWidth="1"/>
    <col min="516" max="516" width="32.85546875" style="5" customWidth="1"/>
    <col min="517" max="517" width="14.42578125" style="5" customWidth="1"/>
    <col min="518" max="518" width="9.7109375" style="5" customWidth="1"/>
    <col min="519" max="520" width="19.42578125" style="5" customWidth="1"/>
    <col min="521" max="521" width="13.42578125" style="5" customWidth="1"/>
    <col min="522" max="522" width="25.7109375" style="5" customWidth="1"/>
    <col min="523" max="523" width="23" style="5" customWidth="1"/>
    <col min="524" max="769" width="8.85546875" style="5"/>
    <col min="770" max="770" width="7" style="5" customWidth="1"/>
    <col min="771" max="771" width="15.5703125" style="5" customWidth="1"/>
    <col min="772" max="772" width="32.85546875" style="5" customWidth="1"/>
    <col min="773" max="773" width="14.42578125" style="5" customWidth="1"/>
    <col min="774" max="774" width="9.7109375" style="5" customWidth="1"/>
    <col min="775" max="776" width="19.42578125" style="5" customWidth="1"/>
    <col min="777" max="777" width="13.42578125" style="5" customWidth="1"/>
    <col min="778" max="778" width="25.7109375" style="5" customWidth="1"/>
    <col min="779" max="779" width="23" style="5" customWidth="1"/>
    <col min="780" max="1025" width="8.85546875" style="5"/>
    <col min="1026" max="1026" width="7" style="5" customWidth="1"/>
    <col min="1027" max="1027" width="15.5703125" style="5" customWidth="1"/>
    <col min="1028" max="1028" width="32.85546875" style="5" customWidth="1"/>
    <col min="1029" max="1029" width="14.42578125" style="5" customWidth="1"/>
    <col min="1030" max="1030" width="9.7109375" style="5" customWidth="1"/>
    <col min="1031" max="1032" width="19.42578125" style="5" customWidth="1"/>
    <col min="1033" max="1033" width="13.42578125" style="5" customWidth="1"/>
    <col min="1034" max="1034" width="25.7109375" style="5" customWidth="1"/>
    <col min="1035" max="1035" width="23" style="5" customWidth="1"/>
    <col min="1036" max="1281" width="8.85546875" style="5"/>
    <col min="1282" max="1282" width="7" style="5" customWidth="1"/>
    <col min="1283" max="1283" width="15.5703125" style="5" customWidth="1"/>
    <col min="1284" max="1284" width="32.85546875" style="5" customWidth="1"/>
    <col min="1285" max="1285" width="14.42578125" style="5" customWidth="1"/>
    <col min="1286" max="1286" width="9.7109375" style="5" customWidth="1"/>
    <col min="1287" max="1288" width="19.42578125" style="5" customWidth="1"/>
    <col min="1289" max="1289" width="13.42578125" style="5" customWidth="1"/>
    <col min="1290" max="1290" width="25.7109375" style="5" customWidth="1"/>
    <col min="1291" max="1291" width="23" style="5" customWidth="1"/>
    <col min="1292" max="1537" width="8.85546875" style="5"/>
    <col min="1538" max="1538" width="7" style="5" customWidth="1"/>
    <col min="1539" max="1539" width="15.5703125" style="5" customWidth="1"/>
    <col min="1540" max="1540" width="32.85546875" style="5" customWidth="1"/>
    <col min="1541" max="1541" width="14.42578125" style="5" customWidth="1"/>
    <col min="1542" max="1542" width="9.7109375" style="5" customWidth="1"/>
    <col min="1543" max="1544" width="19.42578125" style="5" customWidth="1"/>
    <col min="1545" max="1545" width="13.42578125" style="5" customWidth="1"/>
    <col min="1546" max="1546" width="25.7109375" style="5" customWidth="1"/>
    <col min="1547" max="1547" width="23" style="5" customWidth="1"/>
    <col min="1548" max="1793" width="8.85546875" style="5"/>
    <col min="1794" max="1794" width="7" style="5" customWidth="1"/>
    <col min="1795" max="1795" width="15.5703125" style="5" customWidth="1"/>
    <col min="1796" max="1796" width="32.85546875" style="5" customWidth="1"/>
    <col min="1797" max="1797" width="14.42578125" style="5" customWidth="1"/>
    <col min="1798" max="1798" width="9.7109375" style="5" customWidth="1"/>
    <col min="1799" max="1800" width="19.42578125" style="5" customWidth="1"/>
    <col min="1801" max="1801" width="13.42578125" style="5" customWidth="1"/>
    <col min="1802" max="1802" width="25.7109375" style="5" customWidth="1"/>
    <col min="1803" max="1803" width="23" style="5" customWidth="1"/>
    <col min="1804" max="2049" width="8.85546875" style="5"/>
    <col min="2050" max="2050" width="7" style="5" customWidth="1"/>
    <col min="2051" max="2051" width="15.5703125" style="5" customWidth="1"/>
    <col min="2052" max="2052" width="32.85546875" style="5" customWidth="1"/>
    <col min="2053" max="2053" width="14.42578125" style="5" customWidth="1"/>
    <col min="2054" max="2054" width="9.7109375" style="5" customWidth="1"/>
    <col min="2055" max="2056" width="19.42578125" style="5" customWidth="1"/>
    <col min="2057" max="2057" width="13.42578125" style="5" customWidth="1"/>
    <col min="2058" max="2058" width="25.7109375" style="5" customWidth="1"/>
    <col min="2059" max="2059" width="23" style="5" customWidth="1"/>
    <col min="2060" max="2305" width="8.85546875" style="5"/>
    <col min="2306" max="2306" width="7" style="5" customWidth="1"/>
    <col min="2307" max="2307" width="15.5703125" style="5" customWidth="1"/>
    <col min="2308" max="2308" width="32.85546875" style="5" customWidth="1"/>
    <col min="2309" max="2309" width="14.42578125" style="5" customWidth="1"/>
    <col min="2310" max="2310" width="9.7109375" style="5" customWidth="1"/>
    <col min="2311" max="2312" width="19.42578125" style="5" customWidth="1"/>
    <col min="2313" max="2313" width="13.42578125" style="5" customWidth="1"/>
    <col min="2314" max="2314" width="25.7109375" style="5" customWidth="1"/>
    <col min="2315" max="2315" width="23" style="5" customWidth="1"/>
    <col min="2316" max="2561" width="8.85546875" style="5"/>
    <col min="2562" max="2562" width="7" style="5" customWidth="1"/>
    <col min="2563" max="2563" width="15.5703125" style="5" customWidth="1"/>
    <col min="2564" max="2564" width="32.85546875" style="5" customWidth="1"/>
    <col min="2565" max="2565" width="14.42578125" style="5" customWidth="1"/>
    <col min="2566" max="2566" width="9.7109375" style="5" customWidth="1"/>
    <col min="2567" max="2568" width="19.42578125" style="5" customWidth="1"/>
    <col min="2569" max="2569" width="13.42578125" style="5" customWidth="1"/>
    <col min="2570" max="2570" width="25.7109375" style="5" customWidth="1"/>
    <col min="2571" max="2571" width="23" style="5" customWidth="1"/>
    <col min="2572" max="2817" width="8.85546875" style="5"/>
    <col min="2818" max="2818" width="7" style="5" customWidth="1"/>
    <col min="2819" max="2819" width="15.5703125" style="5" customWidth="1"/>
    <col min="2820" max="2820" width="32.85546875" style="5" customWidth="1"/>
    <col min="2821" max="2821" width="14.42578125" style="5" customWidth="1"/>
    <col min="2822" max="2822" width="9.7109375" style="5" customWidth="1"/>
    <col min="2823" max="2824" width="19.42578125" style="5" customWidth="1"/>
    <col min="2825" max="2825" width="13.42578125" style="5" customWidth="1"/>
    <col min="2826" max="2826" width="25.7109375" style="5" customWidth="1"/>
    <col min="2827" max="2827" width="23" style="5" customWidth="1"/>
    <col min="2828" max="3073" width="8.85546875" style="5"/>
    <col min="3074" max="3074" width="7" style="5" customWidth="1"/>
    <col min="3075" max="3075" width="15.5703125" style="5" customWidth="1"/>
    <col min="3076" max="3076" width="32.85546875" style="5" customWidth="1"/>
    <col min="3077" max="3077" width="14.42578125" style="5" customWidth="1"/>
    <col min="3078" max="3078" width="9.7109375" style="5" customWidth="1"/>
    <col min="3079" max="3080" width="19.42578125" style="5" customWidth="1"/>
    <col min="3081" max="3081" width="13.42578125" style="5" customWidth="1"/>
    <col min="3082" max="3082" width="25.7109375" style="5" customWidth="1"/>
    <col min="3083" max="3083" width="23" style="5" customWidth="1"/>
    <col min="3084" max="3329" width="8.85546875" style="5"/>
    <col min="3330" max="3330" width="7" style="5" customWidth="1"/>
    <col min="3331" max="3331" width="15.5703125" style="5" customWidth="1"/>
    <col min="3332" max="3332" width="32.85546875" style="5" customWidth="1"/>
    <col min="3333" max="3333" width="14.42578125" style="5" customWidth="1"/>
    <col min="3334" max="3334" width="9.7109375" style="5" customWidth="1"/>
    <col min="3335" max="3336" width="19.42578125" style="5" customWidth="1"/>
    <col min="3337" max="3337" width="13.42578125" style="5" customWidth="1"/>
    <col min="3338" max="3338" width="25.7109375" style="5" customWidth="1"/>
    <col min="3339" max="3339" width="23" style="5" customWidth="1"/>
    <col min="3340" max="3585" width="8.85546875" style="5"/>
    <col min="3586" max="3586" width="7" style="5" customWidth="1"/>
    <col min="3587" max="3587" width="15.5703125" style="5" customWidth="1"/>
    <col min="3588" max="3588" width="32.85546875" style="5" customWidth="1"/>
    <col min="3589" max="3589" width="14.42578125" style="5" customWidth="1"/>
    <col min="3590" max="3590" width="9.7109375" style="5" customWidth="1"/>
    <col min="3591" max="3592" width="19.42578125" style="5" customWidth="1"/>
    <col min="3593" max="3593" width="13.42578125" style="5" customWidth="1"/>
    <col min="3594" max="3594" width="25.7109375" style="5" customWidth="1"/>
    <col min="3595" max="3595" width="23" style="5" customWidth="1"/>
    <col min="3596" max="3841" width="8.85546875" style="5"/>
    <col min="3842" max="3842" width="7" style="5" customWidth="1"/>
    <col min="3843" max="3843" width="15.5703125" style="5" customWidth="1"/>
    <col min="3844" max="3844" width="32.85546875" style="5" customWidth="1"/>
    <col min="3845" max="3845" width="14.42578125" style="5" customWidth="1"/>
    <col min="3846" max="3846" width="9.7109375" style="5" customWidth="1"/>
    <col min="3847" max="3848" width="19.42578125" style="5" customWidth="1"/>
    <col min="3849" max="3849" width="13.42578125" style="5" customWidth="1"/>
    <col min="3850" max="3850" width="25.7109375" style="5" customWidth="1"/>
    <col min="3851" max="3851" width="23" style="5" customWidth="1"/>
    <col min="3852" max="4097" width="8.85546875" style="5"/>
    <col min="4098" max="4098" width="7" style="5" customWidth="1"/>
    <col min="4099" max="4099" width="15.5703125" style="5" customWidth="1"/>
    <col min="4100" max="4100" width="32.85546875" style="5" customWidth="1"/>
    <col min="4101" max="4101" width="14.42578125" style="5" customWidth="1"/>
    <col min="4102" max="4102" width="9.7109375" style="5" customWidth="1"/>
    <col min="4103" max="4104" width="19.42578125" style="5" customWidth="1"/>
    <col min="4105" max="4105" width="13.42578125" style="5" customWidth="1"/>
    <col min="4106" max="4106" width="25.7109375" style="5" customWidth="1"/>
    <col min="4107" max="4107" width="23" style="5" customWidth="1"/>
    <col min="4108" max="4353" width="8.85546875" style="5"/>
    <col min="4354" max="4354" width="7" style="5" customWidth="1"/>
    <col min="4355" max="4355" width="15.5703125" style="5" customWidth="1"/>
    <col min="4356" max="4356" width="32.85546875" style="5" customWidth="1"/>
    <col min="4357" max="4357" width="14.42578125" style="5" customWidth="1"/>
    <col min="4358" max="4358" width="9.7109375" style="5" customWidth="1"/>
    <col min="4359" max="4360" width="19.42578125" style="5" customWidth="1"/>
    <col min="4361" max="4361" width="13.42578125" style="5" customWidth="1"/>
    <col min="4362" max="4362" width="25.7109375" style="5" customWidth="1"/>
    <col min="4363" max="4363" width="23" style="5" customWidth="1"/>
    <col min="4364" max="4609" width="8.85546875" style="5"/>
    <col min="4610" max="4610" width="7" style="5" customWidth="1"/>
    <col min="4611" max="4611" width="15.5703125" style="5" customWidth="1"/>
    <col min="4612" max="4612" width="32.85546875" style="5" customWidth="1"/>
    <col min="4613" max="4613" width="14.42578125" style="5" customWidth="1"/>
    <col min="4614" max="4614" width="9.7109375" style="5" customWidth="1"/>
    <col min="4615" max="4616" width="19.42578125" style="5" customWidth="1"/>
    <col min="4617" max="4617" width="13.42578125" style="5" customWidth="1"/>
    <col min="4618" max="4618" width="25.7109375" style="5" customWidth="1"/>
    <col min="4619" max="4619" width="23" style="5" customWidth="1"/>
    <col min="4620" max="4865" width="8.85546875" style="5"/>
    <col min="4866" max="4866" width="7" style="5" customWidth="1"/>
    <col min="4867" max="4867" width="15.5703125" style="5" customWidth="1"/>
    <col min="4868" max="4868" width="32.85546875" style="5" customWidth="1"/>
    <col min="4869" max="4869" width="14.42578125" style="5" customWidth="1"/>
    <col min="4870" max="4870" width="9.7109375" style="5" customWidth="1"/>
    <col min="4871" max="4872" width="19.42578125" style="5" customWidth="1"/>
    <col min="4873" max="4873" width="13.42578125" style="5" customWidth="1"/>
    <col min="4874" max="4874" width="25.7109375" style="5" customWidth="1"/>
    <col min="4875" max="4875" width="23" style="5" customWidth="1"/>
    <col min="4876" max="5121" width="8.85546875" style="5"/>
    <col min="5122" max="5122" width="7" style="5" customWidth="1"/>
    <col min="5123" max="5123" width="15.5703125" style="5" customWidth="1"/>
    <col min="5124" max="5124" width="32.85546875" style="5" customWidth="1"/>
    <col min="5125" max="5125" width="14.42578125" style="5" customWidth="1"/>
    <col min="5126" max="5126" width="9.7109375" style="5" customWidth="1"/>
    <col min="5127" max="5128" width="19.42578125" style="5" customWidth="1"/>
    <col min="5129" max="5129" width="13.42578125" style="5" customWidth="1"/>
    <col min="5130" max="5130" width="25.7109375" style="5" customWidth="1"/>
    <col min="5131" max="5131" width="23" style="5" customWidth="1"/>
    <col min="5132" max="5377" width="8.85546875" style="5"/>
    <col min="5378" max="5378" width="7" style="5" customWidth="1"/>
    <col min="5379" max="5379" width="15.5703125" style="5" customWidth="1"/>
    <col min="5380" max="5380" width="32.85546875" style="5" customWidth="1"/>
    <col min="5381" max="5381" width="14.42578125" style="5" customWidth="1"/>
    <col min="5382" max="5382" width="9.7109375" style="5" customWidth="1"/>
    <col min="5383" max="5384" width="19.42578125" style="5" customWidth="1"/>
    <col min="5385" max="5385" width="13.42578125" style="5" customWidth="1"/>
    <col min="5386" max="5386" width="25.7109375" style="5" customWidth="1"/>
    <col min="5387" max="5387" width="23" style="5" customWidth="1"/>
    <col min="5388" max="5633" width="8.85546875" style="5"/>
    <col min="5634" max="5634" width="7" style="5" customWidth="1"/>
    <col min="5635" max="5635" width="15.5703125" style="5" customWidth="1"/>
    <col min="5636" max="5636" width="32.85546875" style="5" customWidth="1"/>
    <col min="5637" max="5637" width="14.42578125" style="5" customWidth="1"/>
    <col min="5638" max="5638" width="9.7109375" style="5" customWidth="1"/>
    <col min="5639" max="5640" width="19.42578125" style="5" customWidth="1"/>
    <col min="5641" max="5641" width="13.42578125" style="5" customWidth="1"/>
    <col min="5642" max="5642" width="25.7109375" style="5" customWidth="1"/>
    <col min="5643" max="5643" width="23" style="5" customWidth="1"/>
    <col min="5644" max="5889" width="8.85546875" style="5"/>
    <col min="5890" max="5890" width="7" style="5" customWidth="1"/>
    <col min="5891" max="5891" width="15.5703125" style="5" customWidth="1"/>
    <col min="5892" max="5892" width="32.85546875" style="5" customWidth="1"/>
    <col min="5893" max="5893" width="14.42578125" style="5" customWidth="1"/>
    <col min="5894" max="5894" width="9.7109375" style="5" customWidth="1"/>
    <col min="5895" max="5896" width="19.42578125" style="5" customWidth="1"/>
    <col min="5897" max="5897" width="13.42578125" style="5" customWidth="1"/>
    <col min="5898" max="5898" width="25.7109375" style="5" customWidth="1"/>
    <col min="5899" max="5899" width="23" style="5" customWidth="1"/>
    <col min="5900" max="6145" width="8.85546875" style="5"/>
    <col min="6146" max="6146" width="7" style="5" customWidth="1"/>
    <col min="6147" max="6147" width="15.5703125" style="5" customWidth="1"/>
    <col min="6148" max="6148" width="32.85546875" style="5" customWidth="1"/>
    <col min="6149" max="6149" width="14.42578125" style="5" customWidth="1"/>
    <col min="6150" max="6150" width="9.7109375" style="5" customWidth="1"/>
    <col min="6151" max="6152" width="19.42578125" style="5" customWidth="1"/>
    <col min="6153" max="6153" width="13.42578125" style="5" customWidth="1"/>
    <col min="6154" max="6154" width="25.7109375" style="5" customWidth="1"/>
    <col min="6155" max="6155" width="23" style="5" customWidth="1"/>
    <col min="6156" max="6401" width="8.85546875" style="5"/>
    <col min="6402" max="6402" width="7" style="5" customWidth="1"/>
    <col min="6403" max="6403" width="15.5703125" style="5" customWidth="1"/>
    <col min="6404" max="6404" width="32.85546875" style="5" customWidth="1"/>
    <col min="6405" max="6405" width="14.42578125" style="5" customWidth="1"/>
    <col min="6406" max="6406" width="9.7109375" style="5" customWidth="1"/>
    <col min="6407" max="6408" width="19.42578125" style="5" customWidth="1"/>
    <col min="6409" max="6409" width="13.42578125" style="5" customWidth="1"/>
    <col min="6410" max="6410" width="25.7109375" style="5" customWidth="1"/>
    <col min="6411" max="6411" width="23" style="5" customWidth="1"/>
    <col min="6412" max="6657" width="8.85546875" style="5"/>
    <col min="6658" max="6658" width="7" style="5" customWidth="1"/>
    <col min="6659" max="6659" width="15.5703125" style="5" customWidth="1"/>
    <col min="6660" max="6660" width="32.85546875" style="5" customWidth="1"/>
    <col min="6661" max="6661" width="14.42578125" style="5" customWidth="1"/>
    <col min="6662" max="6662" width="9.7109375" style="5" customWidth="1"/>
    <col min="6663" max="6664" width="19.42578125" style="5" customWidth="1"/>
    <col min="6665" max="6665" width="13.42578125" style="5" customWidth="1"/>
    <col min="6666" max="6666" width="25.7109375" style="5" customWidth="1"/>
    <col min="6667" max="6667" width="23" style="5" customWidth="1"/>
    <col min="6668" max="6913" width="8.85546875" style="5"/>
    <col min="6914" max="6914" width="7" style="5" customWidth="1"/>
    <col min="6915" max="6915" width="15.5703125" style="5" customWidth="1"/>
    <col min="6916" max="6916" width="32.85546875" style="5" customWidth="1"/>
    <col min="6917" max="6917" width="14.42578125" style="5" customWidth="1"/>
    <col min="6918" max="6918" width="9.7109375" style="5" customWidth="1"/>
    <col min="6919" max="6920" width="19.42578125" style="5" customWidth="1"/>
    <col min="6921" max="6921" width="13.42578125" style="5" customWidth="1"/>
    <col min="6922" max="6922" width="25.7109375" style="5" customWidth="1"/>
    <col min="6923" max="6923" width="23" style="5" customWidth="1"/>
    <col min="6924" max="7169" width="8.85546875" style="5"/>
    <col min="7170" max="7170" width="7" style="5" customWidth="1"/>
    <col min="7171" max="7171" width="15.5703125" style="5" customWidth="1"/>
    <col min="7172" max="7172" width="32.85546875" style="5" customWidth="1"/>
    <col min="7173" max="7173" width="14.42578125" style="5" customWidth="1"/>
    <col min="7174" max="7174" width="9.7109375" style="5" customWidth="1"/>
    <col min="7175" max="7176" width="19.42578125" style="5" customWidth="1"/>
    <col min="7177" max="7177" width="13.42578125" style="5" customWidth="1"/>
    <col min="7178" max="7178" width="25.7109375" style="5" customWidth="1"/>
    <col min="7179" max="7179" width="23" style="5" customWidth="1"/>
    <col min="7180" max="7425" width="8.85546875" style="5"/>
    <col min="7426" max="7426" width="7" style="5" customWidth="1"/>
    <col min="7427" max="7427" width="15.5703125" style="5" customWidth="1"/>
    <col min="7428" max="7428" width="32.85546875" style="5" customWidth="1"/>
    <col min="7429" max="7429" width="14.42578125" style="5" customWidth="1"/>
    <col min="7430" max="7430" width="9.7109375" style="5" customWidth="1"/>
    <col min="7431" max="7432" width="19.42578125" style="5" customWidth="1"/>
    <col min="7433" max="7433" width="13.42578125" style="5" customWidth="1"/>
    <col min="7434" max="7434" width="25.7109375" style="5" customWidth="1"/>
    <col min="7435" max="7435" width="23" style="5" customWidth="1"/>
    <col min="7436" max="7681" width="8.85546875" style="5"/>
    <col min="7682" max="7682" width="7" style="5" customWidth="1"/>
    <col min="7683" max="7683" width="15.5703125" style="5" customWidth="1"/>
    <col min="7684" max="7684" width="32.85546875" style="5" customWidth="1"/>
    <col min="7685" max="7685" width="14.42578125" style="5" customWidth="1"/>
    <col min="7686" max="7686" width="9.7109375" style="5" customWidth="1"/>
    <col min="7687" max="7688" width="19.42578125" style="5" customWidth="1"/>
    <col min="7689" max="7689" width="13.42578125" style="5" customWidth="1"/>
    <col min="7690" max="7690" width="25.7109375" style="5" customWidth="1"/>
    <col min="7691" max="7691" width="23" style="5" customWidth="1"/>
    <col min="7692" max="7937" width="8.85546875" style="5"/>
    <col min="7938" max="7938" width="7" style="5" customWidth="1"/>
    <col min="7939" max="7939" width="15.5703125" style="5" customWidth="1"/>
    <col min="7940" max="7940" width="32.85546875" style="5" customWidth="1"/>
    <col min="7941" max="7941" width="14.42578125" style="5" customWidth="1"/>
    <col min="7942" max="7942" width="9.7109375" style="5" customWidth="1"/>
    <col min="7943" max="7944" width="19.42578125" style="5" customWidth="1"/>
    <col min="7945" max="7945" width="13.42578125" style="5" customWidth="1"/>
    <col min="7946" max="7946" width="25.7109375" style="5" customWidth="1"/>
    <col min="7947" max="7947" width="23" style="5" customWidth="1"/>
    <col min="7948" max="8193" width="8.85546875" style="5"/>
    <col min="8194" max="8194" width="7" style="5" customWidth="1"/>
    <col min="8195" max="8195" width="15.5703125" style="5" customWidth="1"/>
    <col min="8196" max="8196" width="32.85546875" style="5" customWidth="1"/>
    <col min="8197" max="8197" width="14.42578125" style="5" customWidth="1"/>
    <col min="8198" max="8198" width="9.7109375" style="5" customWidth="1"/>
    <col min="8199" max="8200" width="19.42578125" style="5" customWidth="1"/>
    <col min="8201" max="8201" width="13.42578125" style="5" customWidth="1"/>
    <col min="8202" max="8202" width="25.7109375" style="5" customWidth="1"/>
    <col min="8203" max="8203" width="23" style="5" customWidth="1"/>
    <col min="8204" max="8449" width="8.85546875" style="5"/>
    <col min="8450" max="8450" width="7" style="5" customWidth="1"/>
    <col min="8451" max="8451" width="15.5703125" style="5" customWidth="1"/>
    <col min="8452" max="8452" width="32.85546875" style="5" customWidth="1"/>
    <col min="8453" max="8453" width="14.42578125" style="5" customWidth="1"/>
    <col min="8454" max="8454" width="9.7109375" style="5" customWidth="1"/>
    <col min="8455" max="8456" width="19.42578125" style="5" customWidth="1"/>
    <col min="8457" max="8457" width="13.42578125" style="5" customWidth="1"/>
    <col min="8458" max="8458" width="25.7109375" style="5" customWidth="1"/>
    <col min="8459" max="8459" width="23" style="5" customWidth="1"/>
    <col min="8460" max="8705" width="8.85546875" style="5"/>
    <col min="8706" max="8706" width="7" style="5" customWidth="1"/>
    <col min="8707" max="8707" width="15.5703125" style="5" customWidth="1"/>
    <col min="8708" max="8708" width="32.85546875" style="5" customWidth="1"/>
    <col min="8709" max="8709" width="14.42578125" style="5" customWidth="1"/>
    <col min="8710" max="8710" width="9.7109375" style="5" customWidth="1"/>
    <col min="8711" max="8712" width="19.42578125" style="5" customWidth="1"/>
    <col min="8713" max="8713" width="13.42578125" style="5" customWidth="1"/>
    <col min="8714" max="8714" width="25.7109375" style="5" customWidth="1"/>
    <col min="8715" max="8715" width="23" style="5" customWidth="1"/>
    <col min="8716" max="8961" width="8.85546875" style="5"/>
    <col min="8962" max="8962" width="7" style="5" customWidth="1"/>
    <col min="8963" max="8963" width="15.5703125" style="5" customWidth="1"/>
    <col min="8964" max="8964" width="32.85546875" style="5" customWidth="1"/>
    <col min="8965" max="8965" width="14.42578125" style="5" customWidth="1"/>
    <col min="8966" max="8966" width="9.7109375" style="5" customWidth="1"/>
    <col min="8967" max="8968" width="19.42578125" style="5" customWidth="1"/>
    <col min="8969" max="8969" width="13.42578125" style="5" customWidth="1"/>
    <col min="8970" max="8970" width="25.7109375" style="5" customWidth="1"/>
    <col min="8971" max="8971" width="23" style="5" customWidth="1"/>
    <col min="8972" max="9217" width="8.85546875" style="5"/>
    <col min="9218" max="9218" width="7" style="5" customWidth="1"/>
    <col min="9219" max="9219" width="15.5703125" style="5" customWidth="1"/>
    <col min="9220" max="9220" width="32.85546875" style="5" customWidth="1"/>
    <col min="9221" max="9221" width="14.42578125" style="5" customWidth="1"/>
    <col min="9222" max="9222" width="9.7109375" style="5" customWidth="1"/>
    <col min="9223" max="9224" width="19.42578125" style="5" customWidth="1"/>
    <col min="9225" max="9225" width="13.42578125" style="5" customWidth="1"/>
    <col min="9226" max="9226" width="25.7109375" style="5" customWidth="1"/>
    <col min="9227" max="9227" width="23" style="5" customWidth="1"/>
    <col min="9228" max="9473" width="8.85546875" style="5"/>
    <col min="9474" max="9474" width="7" style="5" customWidth="1"/>
    <col min="9475" max="9475" width="15.5703125" style="5" customWidth="1"/>
    <col min="9476" max="9476" width="32.85546875" style="5" customWidth="1"/>
    <col min="9477" max="9477" width="14.42578125" style="5" customWidth="1"/>
    <col min="9478" max="9478" width="9.7109375" style="5" customWidth="1"/>
    <col min="9479" max="9480" width="19.42578125" style="5" customWidth="1"/>
    <col min="9481" max="9481" width="13.42578125" style="5" customWidth="1"/>
    <col min="9482" max="9482" width="25.7109375" style="5" customWidth="1"/>
    <col min="9483" max="9483" width="23" style="5" customWidth="1"/>
    <col min="9484" max="9729" width="8.85546875" style="5"/>
    <col min="9730" max="9730" width="7" style="5" customWidth="1"/>
    <col min="9731" max="9731" width="15.5703125" style="5" customWidth="1"/>
    <col min="9732" max="9732" width="32.85546875" style="5" customWidth="1"/>
    <col min="9733" max="9733" width="14.42578125" style="5" customWidth="1"/>
    <col min="9734" max="9734" width="9.7109375" style="5" customWidth="1"/>
    <col min="9735" max="9736" width="19.42578125" style="5" customWidth="1"/>
    <col min="9737" max="9737" width="13.42578125" style="5" customWidth="1"/>
    <col min="9738" max="9738" width="25.7109375" style="5" customWidth="1"/>
    <col min="9739" max="9739" width="23" style="5" customWidth="1"/>
    <col min="9740" max="9985" width="8.85546875" style="5"/>
    <col min="9986" max="9986" width="7" style="5" customWidth="1"/>
    <col min="9987" max="9987" width="15.5703125" style="5" customWidth="1"/>
    <col min="9988" max="9988" width="32.85546875" style="5" customWidth="1"/>
    <col min="9989" max="9989" width="14.42578125" style="5" customWidth="1"/>
    <col min="9990" max="9990" width="9.7109375" style="5" customWidth="1"/>
    <col min="9991" max="9992" width="19.42578125" style="5" customWidth="1"/>
    <col min="9993" max="9993" width="13.42578125" style="5" customWidth="1"/>
    <col min="9994" max="9994" width="25.7109375" style="5" customWidth="1"/>
    <col min="9995" max="9995" width="23" style="5" customWidth="1"/>
    <col min="9996" max="10241" width="8.85546875" style="5"/>
    <col min="10242" max="10242" width="7" style="5" customWidth="1"/>
    <col min="10243" max="10243" width="15.5703125" style="5" customWidth="1"/>
    <col min="10244" max="10244" width="32.85546875" style="5" customWidth="1"/>
    <col min="10245" max="10245" width="14.42578125" style="5" customWidth="1"/>
    <col min="10246" max="10246" width="9.7109375" style="5" customWidth="1"/>
    <col min="10247" max="10248" width="19.42578125" style="5" customWidth="1"/>
    <col min="10249" max="10249" width="13.42578125" style="5" customWidth="1"/>
    <col min="10250" max="10250" width="25.7109375" style="5" customWidth="1"/>
    <col min="10251" max="10251" width="23" style="5" customWidth="1"/>
    <col min="10252" max="10497" width="8.85546875" style="5"/>
    <col min="10498" max="10498" width="7" style="5" customWidth="1"/>
    <col min="10499" max="10499" width="15.5703125" style="5" customWidth="1"/>
    <col min="10500" max="10500" width="32.85546875" style="5" customWidth="1"/>
    <col min="10501" max="10501" width="14.42578125" style="5" customWidth="1"/>
    <col min="10502" max="10502" width="9.7109375" style="5" customWidth="1"/>
    <col min="10503" max="10504" width="19.42578125" style="5" customWidth="1"/>
    <col min="10505" max="10505" width="13.42578125" style="5" customWidth="1"/>
    <col min="10506" max="10506" width="25.7109375" style="5" customWidth="1"/>
    <col min="10507" max="10507" width="23" style="5" customWidth="1"/>
    <col min="10508" max="10753" width="8.85546875" style="5"/>
    <col min="10754" max="10754" width="7" style="5" customWidth="1"/>
    <col min="10755" max="10755" width="15.5703125" style="5" customWidth="1"/>
    <col min="10756" max="10756" width="32.85546875" style="5" customWidth="1"/>
    <col min="10757" max="10757" width="14.42578125" style="5" customWidth="1"/>
    <col min="10758" max="10758" width="9.7109375" style="5" customWidth="1"/>
    <col min="10759" max="10760" width="19.42578125" style="5" customWidth="1"/>
    <col min="10761" max="10761" width="13.42578125" style="5" customWidth="1"/>
    <col min="10762" max="10762" width="25.7109375" style="5" customWidth="1"/>
    <col min="10763" max="10763" width="23" style="5" customWidth="1"/>
    <col min="10764" max="11009" width="8.85546875" style="5"/>
    <col min="11010" max="11010" width="7" style="5" customWidth="1"/>
    <col min="11011" max="11011" width="15.5703125" style="5" customWidth="1"/>
    <col min="11012" max="11012" width="32.85546875" style="5" customWidth="1"/>
    <col min="11013" max="11013" width="14.42578125" style="5" customWidth="1"/>
    <col min="11014" max="11014" width="9.7109375" style="5" customWidth="1"/>
    <col min="11015" max="11016" width="19.42578125" style="5" customWidth="1"/>
    <col min="11017" max="11017" width="13.42578125" style="5" customWidth="1"/>
    <col min="11018" max="11018" width="25.7109375" style="5" customWidth="1"/>
    <col min="11019" max="11019" width="23" style="5" customWidth="1"/>
    <col min="11020" max="11265" width="8.85546875" style="5"/>
    <col min="11266" max="11266" width="7" style="5" customWidth="1"/>
    <col min="11267" max="11267" width="15.5703125" style="5" customWidth="1"/>
    <col min="11268" max="11268" width="32.85546875" style="5" customWidth="1"/>
    <col min="11269" max="11269" width="14.42578125" style="5" customWidth="1"/>
    <col min="11270" max="11270" width="9.7109375" style="5" customWidth="1"/>
    <col min="11271" max="11272" width="19.42578125" style="5" customWidth="1"/>
    <col min="11273" max="11273" width="13.42578125" style="5" customWidth="1"/>
    <col min="11274" max="11274" width="25.7109375" style="5" customWidth="1"/>
    <col min="11275" max="11275" width="23" style="5" customWidth="1"/>
    <col min="11276" max="11521" width="8.85546875" style="5"/>
    <col min="11522" max="11522" width="7" style="5" customWidth="1"/>
    <col min="11523" max="11523" width="15.5703125" style="5" customWidth="1"/>
    <col min="11524" max="11524" width="32.85546875" style="5" customWidth="1"/>
    <col min="11525" max="11525" width="14.42578125" style="5" customWidth="1"/>
    <col min="11526" max="11526" width="9.7109375" style="5" customWidth="1"/>
    <col min="11527" max="11528" width="19.42578125" style="5" customWidth="1"/>
    <col min="11529" max="11529" width="13.42578125" style="5" customWidth="1"/>
    <col min="11530" max="11530" width="25.7109375" style="5" customWidth="1"/>
    <col min="11531" max="11531" width="23" style="5" customWidth="1"/>
    <col min="11532" max="11777" width="8.85546875" style="5"/>
    <col min="11778" max="11778" width="7" style="5" customWidth="1"/>
    <col min="11779" max="11779" width="15.5703125" style="5" customWidth="1"/>
    <col min="11780" max="11780" width="32.85546875" style="5" customWidth="1"/>
    <col min="11781" max="11781" width="14.42578125" style="5" customWidth="1"/>
    <col min="11782" max="11782" width="9.7109375" style="5" customWidth="1"/>
    <col min="11783" max="11784" width="19.42578125" style="5" customWidth="1"/>
    <col min="11785" max="11785" width="13.42578125" style="5" customWidth="1"/>
    <col min="11786" max="11786" width="25.7109375" style="5" customWidth="1"/>
    <col min="11787" max="11787" width="23" style="5" customWidth="1"/>
    <col min="11788" max="12033" width="8.85546875" style="5"/>
    <col min="12034" max="12034" width="7" style="5" customWidth="1"/>
    <col min="12035" max="12035" width="15.5703125" style="5" customWidth="1"/>
    <col min="12036" max="12036" width="32.85546875" style="5" customWidth="1"/>
    <col min="12037" max="12037" width="14.42578125" style="5" customWidth="1"/>
    <col min="12038" max="12038" width="9.7109375" style="5" customWidth="1"/>
    <col min="12039" max="12040" width="19.42578125" style="5" customWidth="1"/>
    <col min="12041" max="12041" width="13.42578125" style="5" customWidth="1"/>
    <col min="12042" max="12042" width="25.7109375" style="5" customWidth="1"/>
    <col min="12043" max="12043" width="23" style="5" customWidth="1"/>
    <col min="12044" max="12289" width="8.85546875" style="5"/>
    <col min="12290" max="12290" width="7" style="5" customWidth="1"/>
    <col min="12291" max="12291" width="15.5703125" style="5" customWidth="1"/>
    <col min="12292" max="12292" width="32.85546875" style="5" customWidth="1"/>
    <col min="12293" max="12293" width="14.42578125" style="5" customWidth="1"/>
    <col min="12294" max="12294" width="9.7109375" style="5" customWidth="1"/>
    <col min="12295" max="12296" width="19.42578125" style="5" customWidth="1"/>
    <col min="12297" max="12297" width="13.42578125" style="5" customWidth="1"/>
    <col min="12298" max="12298" width="25.7109375" style="5" customWidth="1"/>
    <col min="12299" max="12299" width="23" style="5" customWidth="1"/>
    <col min="12300" max="12545" width="8.85546875" style="5"/>
    <col min="12546" max="12546" width="7" style="5" customWidth="1"/>
    <col min="12547" max="12547" width="15.5703125" style="5" customWidth="1"/>
    <col min="12548" max="12548" width="32.85546875" style="5" customWidth="1"/>
    <col min="12549" max="12549" width="14.42578125" style="5" customWidth="1"/>
    <col min="12550" max="12550" width="9.7109375" style="5" customWidth="1"/>
    <col min="12551" max="12552" width="19.42578125" style="5" customWidth="1"/>
    <col min="12553" max="12553" width="13.42578125" style="5" customWidth="1"/>
    <col min="12554" max="12554" width="25.7109375" style="5" customWidth="1"/>
    <col min="12555" max="12555" width="23" style="5" customWidth="1"/>
    <col min="12556" max="12801" width="8.85546875" style="5"/>
    <col min="12802" max="12802" width="7" style="5" customWidth="1"/>
    <col min="12803" max="12803" width="15.5703125" style="5" customWidth="1"/>
    <col min="12804" max="12804" width="32.85546875" style="5" customWidth="1"/>
    <col min="12805" max="12805" width="14.42578125" style="5" customWidth="1"/>
    <col min="12806" max="12806" width="9.7109375" style="5" customWidth="1"/>
    <col min="12807" max="12808" width="19.42578125" style="5" customWidth="1"/>
    <col min="12809" max="12809" width="13.42578125" style="5" customWidth="1"/>
    <col min="12810" max="12810" width="25.7109375" style="5" customWidth="1"/>
    <col min="12811" max="12811" width="23" style="5" customWidth="1"/>
    <col min="12812" max="13057" width="8.85546875" style="5"/>
    <col min="13058" max="13058" width="7" style="5" customWidth="1"/>
    <col min="13059" max="13059" width="15.5703125" style="5" customWidth="1"/>
    <col min="13060" max="13060" width="32.85546875" style="5" customWidth="1"/>
    <col min="13061" max="13061" width="14.42578125" style="5" customWidth="1"/>
    <col min="13062" max="13062" width="9.7109375" style="5" customWidth="1"/>
    <col min="13063" max="13064" width="19.42578125" style="5" customWidth="1"/>
    <col min="13065" max="13065" width="13.42578125" style="5" customWidth="1"/>
    <col min="13066" max="13066" width="25.7109375" style="5" customWidth="1"/>
    <col min="13067" max="13067" width="23" style="5" customWidth="1"/>
    <col min="13068" max="13313" width="8.85546875" style="5"/>
    <col min="13314" max="13314" width="7" style="5" customWidth="1"/>
    <col min="13315" max="13315" width="15.5703125" style="5" customWidth="1"/>
    <col min="13316" max="13316" width="32.85546875" style="5" customWidth="1"/>
    <col min="13317" max="13317" width="14.42578125" style="5" customWidth="1"/>
    <col min="13318" max="13318" width="9.7109375" style="5" customWidth="1"/>
    <col min="13319" max="13320" width="19.42578125" style="5" customWidth="1"/>
    <col min="13321" max="13321" width="13.42578125" style="5" customWidth="1"/>
    <col min="13322" max="13322" width="25.7109375" style="5" customWidth="1"/>
    <col min="13323" max="13323" width="23" style="5" customWidth="1"/>
    <col min="13324" max="13569" width="8.85546875" style="5"/>
    <col min="13570" max="13570" width="7" style="5" customWidth="1"/>
    <col min="13571" max="13571" width="15.5703125" style="5" customWidth="1"/>
    <col min="13572" max="13572" width="32.85546875" style="5" customWidth="1"/>
    <col min="13573" max="13573" width="14.42578125" style="5" customWidth="1"/>
    <col min="13574" max="13574" width="9.7109375" style="5" customWidth="1"/>
    <col min="13575" max="13576" width="19.42578125" style="5" customWidth="1"/>
    <col min="13577" max="13577" width="13.42578125" style="5" customWidth="1"/>
    <col min="13578" max="13578" width="25.7109375" style="5" customWidth="1"/>
    <col min="13579" max="13579" width="23" style="5" customWidth="1"/>
    <col min="13580" max="13825" width="8.85546875" style="5"/>
    <col min="13826" max="13826" width="7" style="5" customWidth="1"/>
    <col min="13827" max="13827" width="15.5703125" style="5" customWidth="1"/>
    <col min="13828" max="13828" width="32.85546875" style="5" customWidth="1"/>
    <col min="13829" max="13829" width="14.42578125" style="5" customWidth="1"/>
    <col min="13830" max="13830" width="9.7109375" style="5" customWidth="1"/>
    <col min="13831" max="13832" width="19.42578125" style="5" customWidth="1"/>
    <col min="13833" max="13833" width="13.42578125" style="5" customWidth="1"/>
    <col min="13834" max="13834" width="25.7109375" style="5" customWidth="1"/>
    <col min="13835" max="13835" width="23" style="5" customWidth="1"/>
    <col min="13836" max="14081" width="8.85546875" style="5"/>
    <col min="14082" max="14082" width="7" style="5" customWidth="1"/>
    <col min="14083" max="14083" width="15.5703125" style="5" customWidth="1"/>
    <col min="14084" max="14084" width="32.85546875" style="5" customWidth="1"/>
    <col min="14085" max="14085" width="14.42578125" style="5" customWidth="1"/>
    <col min="14086" max="14086" width="9.7109375" style="5" customWidth="1"/>
    <col min="14087" max="14088" width="19.42578125" style="5" customWidth="1"/>
    <col min="14089" max="14089" width="13.42578125" style="5" customWidth="1"/>
    <col min="14090" max="14090" width="25.7109375" style="5" customWidth="1"/>
    <col min="14091" max="14091" width="23" style="5" customWidth="1"/>
    <col min="14092" max="14337" width="8.85546875" style="5"/>
    <col min="14338" max="14338" width="7" style="5" customWidth="1"/>
    <col min="14339" max="14339" width="15.5703125" style="5" customWidth="1"/>
    <col min="14340" max="14340" width="32.85546875" style="5" customWidth="1"/>
    <col min="14341" max="14341" width="14.42578125" style="5" customWidth="1"/>
    <col min="14342" max="14342" width="9.7109375" style="5" customWidth="1"/>
    <col min="14343" max="14344" width="19.42578125" style="5" customWidth="1"/>
    <col min="14345" max="14345" width="13.42578125" style="5" customWidth="1"/>
    <col min="14346" max="14346" width="25.7109375" style="5" customWidth="1"/>
    <col min="14347" max="14347" width="23" style="5" customWidth="1"/>
    <col min="14348" max="14593" width="8.85546875" style="5"/>
    <col min="14594" max="14594" width="7" style="5" customWidth="1"/>
    <col min="14595" max="14595" width="15.5703125" style="5" customWidth="1"/>
    <col min="14596" max="14596" width="32.85546875" style="5" customWidth="1"/>
    <col min="14597" max="14597" width="14.42578125" style="5" customWidth="1"/>
    <col min="14598" max="14598" width="9.7109375" style="5" customWidth="1"/>
    <col min="14599" max="14600" width="19.42578125" style="5" customWidth="1"/>
    <col min="14601" max="14601" width="13.42578125" style="5" customWidth="1"/>
    <col min="14602" max="14602" width="25.7109375" style="5" customWidth="1"/>
    <col min="14603" max="14603" width="23" style="5" customWidth="1"/>
    <col min="14604" max="14849" width="8.85546875" style="5"/>
    <col min="14850" max="14850" width="7" style="5" customWidth="1"/>
    <col min="14851" max="14851" width="15.5703125" style="5" customWidth="1"/>
    <col min="14852" max="14852" width="32.85546875" style="5" customWidth="1"/>
    <col min="14853" max="14853" width="14.42578125" style="5" customWidth="1"/>
    <col min="14854" max="14854" width="9.7109375" style="5" customWidth="1"/>
    <col min="14855" max="14856" width="19.42578125" style="5" customWidth="1"/>
    <col min="14857" max="14857" width="13.42578125" style="5" customWidth="1"/>
    <col min="14858" max="14858" width="25.7109375" style="5" customWidth="1"/>
    <col min="14859" max="14859" width="23" style="5" customWidth="1"/>
    <col min="14860" max="15105" width="8.85546875" style="5"/>
    <col min="15106" max="15106" width="7" style="5" customWidth="1"/>
    <col min="15107" max="15107" width="15.5703125" style="5" customWidth="1"/>
    <col min="15108" max="15108" width="32.85546875" style="5" customWidth="1"/>
    <col min="15109" max="15109" width="14.42578125" style="5" customWidth="1"/>
    <col min="15110" max="15110" width="9.7109375" style="5" customWidth="1"/>
    <col min="15111" max="15112" width="19.42578125" style="5" customWidth="1"/>
    <col min="15113" max="15113" width="13.42578125" style="5" customWidth="1"/>
    <col min="15114" max="15114" width="25.7109375" style="5" customWidth="1"/>
    <col min="15115" max="15115" width="23" style="5" customWidth="1"/>
    <col min="15116" max="15361" width="8.85546875" style="5"/>
    <col min="15362" max="15362" width="7" style="5" customWidth="1"/>
    <col min="15363" max="15363" width="15.5703125" style="5" customWidth="1"/>
    <col min="15364" max="15364" width="32.85546875" style="5" customWidth="1"/>
    <col min="15365" max="15365" width="14.42578125" style="5" customWidth="1"/>
    <col min="15366" max="15366" width="9.7109375" style="5" customWidth="1"/>
    <col min="15367" max="15368" width="19.42578125" style="5" customWidth="1"/>
    <col min="15369" max="15369" width="13.42578125" style="5" customWidth="1"/>
    <col min="15370" max="15370" width="25.7109375" style="5" customWidth="1"/>
    <col min="15371" max="15371" width="23" style="5" customWidth="1"/>
    <col min="15372" max="15617" width="8.85546875" style="5"/>
    <col min="15618" max="15618" width="7" style="5" customWidth="1"/>
    <col min="15619" max="15619" width="15.5703125" style="5" customWidth="1"/>
    <col min="15620" max="15620" width="32.85546875" style="5" customWidth="1"/>
    <col min="15621" max="15621" width="14.42578125" style="5" customWidth="1"/>
    <col min="15622" max="15622" width="9.7109375" style="5" customWidth="1"/>
    <col min="15623" max="15624" width="19.42578125" style="5" customWidth="1"/>
    <col min="15625" max="15625" width="13.42578125" style="5" customWidth="1"/>
    <col min="15626" max="15626" width="25.7109375" style="5" customWidth="1"/>
    <col min="15627" max="15627" width="23" style="5" customWidth="1"/>
    <col min="15628" max="15873" width="8.85546875" style="5"/>
    <col min="15874" max="15874" width="7" style="5" customWidth="1"/>
    <col min="15875" max="15875" width="15.5703125" style="5" customWidth="1"/>
    <col min="15876" max="15876" width="32.85546875" style="5" customWidth="1"/>
    <col min="15877" max="15877" width="14.42578125" style="5" customWidth="1"/>
    <col min="15878" max="15878" width="9.7109375" style="5" customWidth="1"/>
    <col min="15879" max="15880" width="19.42578125" style="5" customWidth="1"/>
    <col min="15881" max="15881" width="13.42578125" style="5" customWidth="1"/>
    <col min="15882" max="15882" width="25.7109375" style="5" customWidth="1"/>
    <col min="15883" max="15883" width="23" style="5" customWidth="1"/>
    <col min="15884" max="16129" width="8.85546875" style="5"/>
    <col min="16130" max="16130" width="7" style="5" customWidth="1"/>
    <col min="16131" max="16131" width="15.5703125" style="5" customWidth="1"/>
    <col min="16132" max="16132" width="32.85546875" style="5" customWidth="1"/>
    <col min="16133" max="16133" width="14.42578125" style="5" customWidth="1"/>
    <col min="16134" max="16134" width="9.7109375" style="5" customWidth="1"/>
    <col min="16135" max="16136" width="19.42578125" style="5" customWidth="1"/>
    <col min="16137" max="16137" width="13.42578125" style="5" customWidth="1"/>
    <col min="16138" max="16138" width="25.7109375" style="5" customWidth="1"/>
    <col min="16139" max="16139" width="23" style="5" customWidth="1"/>
    <col min="16140" max="16384" width="8.85546875" style="5"/>
  </cols>
  <sheetData>
    <row r="1" spans="1:13" ht="39" customHeight="1" x14ac:dyDescent="0.3">
      <c r="B1" s="135"/>
      <c r="C1" s="135"/>
      <c r="D1" s="135"/>
      <c r="E1" s="128"/>
    </row>
    <row r="2" spans="1:13" ht="15" customHeight="1" x14ac:dyDescent="0.3">
      <c r="B2" s="135"/>
      <c r="C2" s="135"/>
      <c r="D2" s="135"/>
      <c r="E2" s="128"/>
    </row>
    <row r="4" spans="1:13" s="7" customFormat="1" ht="21" customHeight="1" x14ac:dyDescent="0.25">
      <c r="A4" s="157" t="s">
        <v>281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3" s="7" customFormat="1" ht="19.5" customHeight="1" x14ac:dyDescent="0.25">
      <c r="A5" s="157" t="s">
        <v>331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3" ht="15" customHeight="1" x14ac:dyDescent="0.3">
      <c r="B6" s="8"/>
      <c r="C6" s="8"/>
      <c r="D6" s="9"/>
      <c r="E6" s="8"/>
      <c r="F6" s="24"/>
      <c r="G6" s="25"/>
      <c r="H6" s="25"/>
      <c r="I6" s="26"/>
    </row>
    <row r="7" spans="1:13" s="6" customFormat="1" ht="15" customHeight="1" x14ac:dyDescent="0.3">
      <c r="A7" s="159" t="s">
        <v>340</v>
      </c>
      <c r="B7" s="160" t="s">
        <v>1</v>
      </c>
      <c r="C7" s="159" t="s">
        <v>2</v>
      </c>
      <c r="D7" s="159" t="s">
        <v>3</v>
      </c>
      <c r="E7" s="161" t="s">
        <v>280</v>
      </c>
      <c r="F7" s="160" t="s">
        <v>341</v>
      </c>
      <c r="G7" s="162" t="s">
        <v>278</v>
      </c>
      <c r="H7" s="162" t="s">
        <v>333</v>
      </c>
      <c r="I7" s="162" t="s">
        <v>279</v>
      </c>
      <c r="J7" s="163" t="s">
        <v>8</v>
      </c>
      <c r="K7" s="159" t="s">
        <v>9</v>
      </c>
      <c r="L7" s="38"/>
      <c r="M7" s="38"/>
    </row>
    <row r="8" spans="1:13" s="6" customFormat="1" ht="28.7" customHeight="1" x14ac:dyDescent="0.3">
      <c r="A8" s="159"/>
      <c r="B8" s="160"/>
      <c r="C8" s="159"/>
      <c r="D8" s="159"/>
      <c r="E8" s="164"/>
      <c r="F8" s="159"/>
      <c r="G8" s="165"/>
      <c r="H8" s="165"/>
      <c r="I8" s="165"/>
      <c r="J8" s="166"/>
      <c r="K8" s="159"/>
      <c r="L8" s="38"/>
      <c r="M8" s="38"/>
    </row>
    <row r="9" spans="1:13" s="45" customFormat="1" ht="43.5" customHeight="1" x14ac:dyDescent="0.3">
      <c r="A9" s="34">
        <v>1</v>
      </c>
      <c r="B9" s="42" t="s">
        <v>88</v>
      </c>
      <c r="C9" s="43" t="s">
        <v>89</v>
      </c>
      <c r="D9" s="44" t="s">
        <v>90</v>
      </c>
      <c r="E9" s="42" t="s">
        <v>15</v>
      </c>
      <c r="F9" s="42"/>
      <c r="G9" s="42"/>
      <c r="H9" s="42"/>
      <c r="I9" s="42" t="s">
        <v>283</v>
      </c>
      <c r="J9" s="32"/>
      <c r="K9" s="33" t="s">
        <v>324</v>
      </c>
      <c r="L9" s="158"/>
      <c r="M9" s="158"/>
    </row>
    <row r="10" spans="1:13" s="45" customFormat="1" ht="58.5" customHeight="1" x14ac:dyDescent="0.3">
      <c r="A10" s="34">
        <v>2</v>
      </c>
      <c r="B10" s="42" t="s">
        <v>241</v>
      </c>
      <c r="C10" s="43" t="s">
        <v>242</v>
      </c>
      <c r="D10" s="44" t="s">
        <v>243</v>
      </c>
      <c r="E10" s="42" t="s">
        <v>173</v>
      </c>
      <c r="F10" s="42"/>
      <c r="G10" s="42" t="s">
        <v>283</v>
      </c>
      <c r="H10" s="42"/>
      <c r="I10" s="42" t="s">
        <v>283</v>
      </c>
      <c r="J10" s="32"/>
      <c r="K10" s="33" t="s">
        <v>337</v>
      </c>
      <c r="L10" s="158" t="s">
        <v>329</v>
      </c>
      <c r="M10" s="158"/>
    </row>
    <row r="11" spans="1:13" s="45" customFormat="1" ht="72.75" customHeight="1" x14ac:dyDescent="0.3">
      <c r="A11" s="34">
        <v>3</v>
      </c>
      <c r="B11" s="42" t="s">
        <v>131</v>
      </c>
      <c r="C11" s="43" t="s">
        <v>132</v>
      </c>
      <c r="D11" s="44" t="s">
        <v>133</v>
      </c>
      <c r="E11" s="42" t="s">
        <v>15</v>
      </c>
      <c r="F11" s="42"/>
      <c r="G11" s="42" t="s">
        <v>283</v>
      </c>
      <c r="H11" s="42"/>
      <c r="I11" s="42" t="s">
        <v>283</v>
      </c>
      <c r="J11" s="32"/>
      <c r="K11" s="57" t="s">
        <v>338</v>
      </c>
      <c r="L11" s="158" t="s">
        <v>330</v>
      </c>
      <c r="M11" s="158" t="e">
        <f>-  Chứng chỉ tin học ứng dụng</f>
        <v>#NAME?</v>
      </c>
    </row>
    <row r="12" spans="1:13" s="46" customFormat="1" ht="71.25" customHeight="1" x14ac:dyDescent="0.3">
      <c r="A12" s="34">
        <v>4</v>
      </c>
      <c r="B12" s="42" t="s">
        <v>227</v>
      </c>
      <c r="C12" s="43" t="s">
        <v>228</v>
      </c>
      <c r="D12" s="44" t="s">
        <v>229</v>
      </c>
      <c r="E12" s="42" t="s">
        <v>15</v>
      </c>
      <c r="F12" s="42" t="s">
        <v>283</v>
      </c>
      <c r="G12" s="42"/>
      <c r="H12" s="42"/>
      <c r="I12" s="42" t="s">
        <v>283</v>
      </c>
      <c r="J12" s="34"/>
      <c r="K12" s="57" t="s">
        <v>343</v>
      </c>
      <c r="L12" s="158"/>
      <c r="M12" s="158"/>
    </row>
    <row r="13" spans="1:13" s="127" customFormat="1" ht="45" customHeight="1" x14ac:dyDescent="0.3">
      <c r="A13" s="34">
        <v>5</v>
      </c>
      <c r="B13" s="42" t="s">
        <v>257</v>
      </c>
      <c r="C13" s="43" t="s">
        <v>258</v>
      </c>
      <c r="D13" s="44" t="s">
        <v>256</v>
      </c>
      <c r="E13" s="42"/>
      <c r="F13" s="42"/>
      <c r="G13" s="42"/>
      <c r="H13" s="42"/>
      <c r="I13" s="42" t="s">
        <v>283</v>
      </c>
      <c r="J13" s="32"/>
      <c r="K13" s="33" t="s">
        <v>324</v>
      </c>
      <c r="L13" s="158" t="s">
        <v>326</v>
      </c>
      <c r="M13" s="158"/>
    </row>
    <row r="14" spans="1:13" s="45" customFormat="1" ht="64.5" customHeight="1" x14ac:dyDescent="0.3">
      <c r="A14" s="34">
        <v>6</v>
      </c>
      <c r="B14" s="42" t="s">
        <v>154</v>
      </c>
      <c r="C14" s="43" t="s">
        <v>155</v>
      </c>
      <c r="D14" s="44" t="s">
        <v>156</v>
      </c>
      <c r="E14" s="42"/>
      <c r="F14" s="42" t="s">
        <v>283</v>
      </c>
      <c r="G14" s="42" t="s">
        <v>283</v>
      </c>
      <c r="H14" s="42"/>
      <c r="I14" s="42" t="s">
        <v>283</v>
      </c>
      <c r="J14" s="34"/>
      <c r="K14" s="57" t="s">
        <v>348</v>
      </c>
      <c r="L14" s="158" t="s">
        <v>327</v>
      </c>
      <c r="M14" s="158"/>
    </row>
    <row r="15" spans="1:13" s="45" customFormat="1" ht="42" customHeight="1" x14ac:dyDescent="0.3">
      <c r="A15" s="34">
        <v>7</v>
      </c>
      <c r="B15" s="42" t="s">
        <v>238</v>
      </c>
      <c r="C15" s="43" t="s">
        <v>239</v>
      </c>
      <c r="D15" s="44" t="s">
        <v>129</v>
      </c>
      <c r="E15" s="42"/>
      <c r="F15" s="42"/>
      <c r="G15" s="42"/>
      <c r="H15" s="42"/>
      <c r="I15" s="42" t="s">
        <v>283</v>
      </c>
      <c r="J15" s="34"/>
      <c r="K15" s="33" t="s">
        <v>324</v>
      </c>
      <c r="L15" s="158"/>
      <c r="M15" s="158"/>
    </row>
    <row r="16" spans="1:13" s="46" customFormat="1" ht="42.75" customHeight="1" x14ac:dyDescent="0.3">
      <c r="A16" s="34">
        <v>8</v>
      </c>
      <c r="B16" s="42" t="s">
        <v>117</v>
      </c>
      <c r="C16" s="43" t="s">
        <v>118</v>
      </c>
      <c r="D16" s="44" t="s">
        <v>119</v>
      </c>
      <c r="E16" s="42"/>
      <c r="F16" s="42"/>
      <c r="G16" s="42"/>
      <c r="H16" s="42"/>
      <c r="I16" s="42" t="s">
        <v>283</v>
      </c>
      <c r="J16" s="34"/>
      <c r="K16" s="33" t="s">
        <v>324</v>
      </c>
      <c r="L16" s="158"/>
      <c r="M16" s="158"/>
    </row>
    <row r="17" spans="1:13" s="106" customFormat="1" ht="78.75" customHeight="1" x14ac:dyDescent="0.3">
      <c r="A17" s="34">
        <v>9</v>
      </c>
      <c r="B17" s="42" t="s">
        <v>231</v>
      </c>
      <c r="C17" s="43" t="s">
        <v>232</v>
      </c>
      <c r="D17" s="44" t="s">
        <v>233</v>
      </c>
      <c r="E17" s="42"/>
      <c r="F17" s="42"/>
      <c r="G17" s="42"/>
      <c r="H17" s="42"/>
      <c r="I17" s="42" t="s">
        <v>283</v>
      </c>
      <c r="J17" s="34"/>
      <c r="K17" s="57" t="s">
        <v>344</v>
      </c>
      <c r="L17" s="158"/>
      <c r="M17" s="158"/>
    </row>
    <row r="18" spans="1:13" s="106" customFormat="1" ht="30.75" customHeight="1" x14ac:dyDescent="0.3">
      <c r="A18" s="34">
        <v>10</v>
      </c>
      <c r="B18" s="42" t="s">
        <v>81</v>
      </c>
      <c r="C18" s="43" t="s">
        <v>82</v>
      </c>
      <c r="D18" s="44" t="s">
        <v>83</v>
      </c>
      <c r="E18" s="42"/>
      <c r="F18" s="42"/>
      <c r="G18" s="42"/>
      <c r="H18" s="42" t="s">
        <v>283</v>
      </c>
      <c r="I18" s="42"/>
      <c r="J18" s="34"/>
      <c r="K18" s="33" t="s">
        <v>334</v>
      </c>
      <c r="L18" s="158"/>
      <c r="M18" s="158"/>
    </row>
    <row r="19" spans="1:13" s="106" customFormat="1" ht="73.5" customHeight="1" x14ac:dyDescent="0.3">
      <c r="A19" s="34">
        <v>11</v>
      </c>
      <c r="B19" s="42" t="s">
        <v>220</v>
      </c>
      <c r="C19" s="43" t="s">
        <v>221</v>
      </c>
      <c r="D19" s="44" t="s">
        <v>222</v>
      </c>
      <c r="E19" s="42"/>
      <c r="F19" s="42"/>
      <c r="G19" s="42"/>
      <c r="H19" s="42"/>
      <c r="I19" s="42" t="s">
        <v>283</v>
      </c>
      <c r="J19" s="34"/>
      <c r="K19" s="33" t="s">
        <v>324</v>
      </c>
      <c r="L19" s="158"/>
      <c r="M19" s="158"/>
    </row>
    <row r="20" spans="1:13" s="18" customFormat="1" ht="12.75" customHeight="1" x14ac:dyDescent="0.3">
      <c r="A20" s="17"/>
      <c r="B20" s="29"/>
      <c r="C20" s="29"/>
      <c r="D20" s="37"/>
      <c r="E20" s="29"/>
      <c r="F20" s="27"/>
      <c r="G20" s="28"/>
      <c r="H20" s="28"/>
      <c r="I20" s="29"/>
      <c r="J20" s="38"/>
      <c r="K20" s="38"/>
    </row>
    <row r="21" spans="1:13" s="18" customFormat="1" ht="18" customHeight="1" x14ac:dyDescent="0.3">
      <c r="A21" s="17"/>
      <c r="D21" s="19"/>
      <c r="F21" s="149" t="s">
        <v>339</v>
      </c>
      <c r="G21" s="150"/>
      <c r="H21" s="150"/>
      <c r="I21" s="150"/>
      <c r="J21" s="150"/>
      <c r="K21" s="150"/>
    </row>
    <row r="22" spans="1:13" s="39" customFormat="1" ht="18" customHeight="1" x14ac:dyDescent="0.25">
      <c r="B22" s="64" t="s">
        <v>320</v>
      </c>
      <c r="C22" s="64"/>
      <c r="D22" s="151"/>
      <c r="E22" s="151"/>
      <c r="F22" s="151"/>
      <c r="G22" s="151" t="s">
        <v>299</v>
      </c>
      <c r="H22" s="151"/>
      <c r="I22" s="151"/>
      <c r="J22" s="151"/>
      <c r="K22" s="151"/>
    </row>
    <row r="23" spans="1:13" s="18" customFormat="1" ht="18" customHeight="1" x14ac:dyDescent="0.3">
      <c r="A23" s="17"/>
      <c r="B23" s="96" t="s">
        <v>310</v>
      </c>
      <c r="C23" s="98"/>
      <c r="D23" s="19"/>
      <c r="F23" s="27"/>
      <c r="G23" s="28"/>
      <c r="H23" s="28"/>
      <c r="I23" s="29"/>
      <c r="J23" s="20"/>
      <c r="K23" s="20"/>
    </row>
    <row r="24" spans="1:13" s="18" customFormat="1" ht="18" customHeight="1" x14ac:dyDescent="0.3">
      <c r="A24" s="17"/>
      <c r="D24" s="19"/>
      <c r="F24" s="27"/>
      <c r="G24" s="28"/>
      <c r="H24" s="28"/>
      <c r="I24" s="29"/>
      <c r="J24" s="20"/>
      <c r="K24" s="20"/>
    </row>
    <row r="25" spans="1:13" s="18" customFormat="1" ht="18" customHeight="1" x14ac:dyDescent="0.3">
      <c r="A25" s="17"/>
      <c r="D25" s="19"/>
      <c r="F25" s="27"/>
      <c r="G25" s="28"/>
      <c r="H25" s="28"/>
      <c r="I25" s="29"/>
      <c r="J25" s="20"/>
      <c r="K25" s="20"/>
    </row>
    <row r="26" spans="1:13" s="18" customFormat="1" ht="18" customHeight="1" x14ac:dyDescent="0.3">
      <c r="A26" s="17"/>
      <c r="D26" s="19"/>
      <c r="F26" s="27"/>
      <c r="G26" s="28"/>
      <c r="H26" s="28"/>
      <c r="I26" s="29"/>
      <c r="J26" s="20"/>
      <c r="K26" s="20"/>
    </row>
    <row r="27" spans="1:13" s="18" customFormat="1" ht="18" customHeight="1" x14ac:dyDescent="0.3">
      <c r="A27" s="17"/>
      <c r="D27" s="19"/>
      <c r="F27" s="27"/>
      <c r="G27" s="28"/>
      <c r="H27" s="28"/>
      <c r="I27" s="29"/>
      <c r="J27" s="20"/>
      <c r="K27" s="20"/>
    </row>
    <row r="28" spans="1:13" s="18" customFormat="1" ht="18" customHeight="1" x14ac:dyDescent="0.3">
      <c r="A28" s="17"/>
      <c r="D28" s="19"/>
      <c r="E28" s="30"/>
      <c r="F28" s="31"/>
      <c r="G28" s="30"/>
      <c r="H28" s="30"/>
      <c r="I28" s="29"/>
      <c r="J28" s="20"/>
      <c r="K28" s="20"/>
    </row>
    <row r="29" spans="1:13" s="18" customFormat="1" x14ac:dyDescent="0.25">
      <c r="A29" s="17"/>
      <c r="C29" s="58"/>
      <c r="D29" s="58"/>
      <c r="E29" s="58"/>
      <c r="F29" s="58"/>
      <c r="G29" s="130"/>
      <c r="H29" s="130"/>
      <c r="I29" s="63"/>
      <c r="J29" s="58"/>
      <c r="K29" s="58"/>
    </row>
    <row r="30" spans="1:13" s="18" customFormat="1" x14ac:dyDescent="0.25">
      <c r="A30" s="17"/>
      <c r="B30" s="96" t="s">
        <v>312</v>
      </c>
      <c r="C30" s="59"/>
      <c r="D30" s="59"/>
      <c r="E30" s="60"/>
      <c r="F30" s="61"/>
      <c r="G30" s="64" t="s">
        <v>300</v>
      </c>
      <c r="H30" s="64"/>
      <c r="I30" s="148" t="s">
        <v>335</v>
      </c>
      <c r="J30" s="148"/>
      <c r="K30" s="148"/>
    </row>
    <row r="31" spans="1:13" s="18" customFormat="1" x14ac:dyDescent="0.3">
      <c r="A31" s="17"/>
      <c r="D31" s="19"/>
      <c r="F31" s="27"/>
      <c r="G31" s="28"/>
      <c r="H31" s="28"/>
      <c r="I31" s="29"/>
      <c r="J31" s="20"/>
      <c r="K31" s="20"/>
    </row>
    <row r="32" spans="1:13" s="18" customFormat="1" ht="16.5" x14ac:dyDescent="0.25">
      <c r="C32" s="19"/>
      <c r="D32" s="68"/>
      <c r="E32" s="68"/>
      <c r="F32" s="68"/>
      <c r="G32" s="68"/>
      <c r="H32" s="68"/>
      <c r="I32" s="68"/>
      <c r="J32" s="68"/>
      <c r="K32" s="68"/>
    </row>
    <row r="33" spans="1:11" s="18" customFormat="1" ht="16.5" x14ac:dyDescent="0.2">
      <c r="A33" s="5"/>
      <c r="B33" s="129"/>
      <c r="C33" s="64"/>
      <c r="D33" s="64"/>
      <c r="E33" s="64"/>
      <c r="F33" s="64"/>
      <c r="G33" s="64"/>
      <c r="H33" s="64"/>
      <c r="I33" s="64"/>
      <c r="J33" s="64"/>
      <c r="K33" s="64"/>
    </row>
    <row r="34" spans="1:11" s="18" customFormat="1" ht="18.75" x14ac:dyDescent="0.3">
      <c r="B34" s="96"/>
      <c r="C34" s="19"/>
      <c r="E34" s="27"/>
      <c r="F34" s="28"/>
      <c r="G34" s="29"/>
      <c r="H34" s="29"/>
      <c r="I34" s="20"/>
      <c r="J34" s="20"/>
      <c r="K34" s="6"/>
    </row>
    <row r="35" spans="1:11" s="18" customFormat="1" ht="18.75" x14ac:dyDescent="0.3">
      <c r="C35" s="19"/>
      <c r="E35" s="27"/>
      <c r="F35" s="28"/>
      <c r="G35" s="29"/>
      <c r="H35" s="29"/>
      <c r="I35" s="20"/>
      <c r="J35" s="20"/>
      <c r="K35" s="6"/>
    </row>
    <row r="36" spans="1:11" s="18" customFormat="1" ht="18.75" x14ac:dyDescent="0.3">
      <c r="B36" s="58"/>
      <c r="C36" s="19"/>
      <c r="E36" s="27"/>
      <c r="F36" s="130"/>
      <c r="G36" s="29"/>
      <c r="H36" s="29"/>
      <c r="I36" s="20"/>
      <c r="J36" s="20"/>
      <c r="K36" s="6"/>
    </row>
    <row r="37" spans="1:11" s="18" customFormat="1" ht="18.75" x14ac:dyDescent="0.3">
      <c r="G37" s="29"/>
      <c r="H37" s="29"/>
      <c r="I37" s="20"/>
      <c r="J37" s="20"/>
      <c r="K37" s="6"/>
    </row>
    <row r="38" spans="1:11" s="18" customFormat="1" x14ac:dyDescent="0.3">
      <c r="C38" s="19"/>
      <c r="D38" s="30"/>
      <c r="E38" s="31"/>
      <c r="F38" s="30"/>
      <c r="G38" s="29"/>
      <c r="H38" s="29"/>
      <c r="I38" s="20"/>
      <c r="J38" s="20"/>
      <c r="K38" s="6"/>
    </row>
    <row r="39" spans="1:11" s="18" customFormat="1" ht="18.75" x14ac:dyDescent="0.3">
      <c r="B39" s="58"/>
      <c r="C39" s="58"/>
      <c r="D39" s="58"/>
      <c r="E39" s="58"/>
      <c r="F39" s="130"/>
      <c r="G39" s="63"/>
      <c r="H39" s="63"/>
      <c r="I39" s="58"/>
      <c r="J39" s="58"/>
      <c r="K39" s="6"/>
    </row>
    <row r="40" spans="1:11" s="18" customFormat="1" ht="18.75" x14ac:dyDescent="0.3">
      <c r="D40" s="60"/>
      <c r="E40" s="61"/>
      <c r="F40" s="64"/>
      <c r="G40" s="64"/>
      <c r="H40" s="64"/>
      <c r="I40" s="64"/>
      <c r="J40" s="64"/>
      <c r="K40" s="6"/>
    </row>
    <row r="41" spans="1:11" s="18" customFormat="1" x14ac:dyDescent="0.3">
      <c r="A41" s="1"/>
      <c r="B41" s="5"/>
      <c r="C41" s="5"/>
      <c r="D41" s="16"/>
      <c r="E41" s="5"/>
      <c r="F41" s="3"/>
      <c r="G41" s="4"/>
      <c r="H41" s="4"/>
      <c r="I41" s="5"/>
      <c r="J41" s="6"/>
      <c r="K41" s="6"/>
    </row>
    <row r="42" spans="1:11" s="18" customFormat="1" x14ac:dyDescent="0.3">
      <c r="A42" s="17"/>
      <c r="D42" s="19"/>
      <c r="F42" s="27"/>
      <c r="G42" s="28"/>
      <c r="H42" s="28"/>
      <c r="I42" s="29"/>
      <c r="J42" s="20"/>
      <c r="K42" s="20"/>
    </row>
    <row r="43" spans="1:11" s="18" customFormat="1" x14ac:dyDescent="0.3">
      <c r="A43" s="17"/>
      <c r="D43" s="19"/>
      <c r="F43" s="27"/>
      <c r="G43" s="28"/>
      <c r="H43" s="28"/>
      <c r="I43" s="29"/>
      <c r="J43" s="20"/>
      <c r="K43" s="20"/>
    </row>
    <row r="44" spans="1:11" s="18" customFormat="1" x14ac:dyDescent="0.3">
      <c r="A44" s="17"/>
      <c r="D44" s="19"/>
      <c r="F44" s="27"/>
      <c r="G44" s="28"/>
      <c r="H44" s="28"/>
      <c r="I44" s="29"/>
      <c r="J44" s="20"/>
      <c r="K44" s="20"/>
    </row>
    <row r="45" spans="1:11" s="18" customFormat="1" x14ac:dyDescent="0.3">
      <c r="A45" s="17"/>
      <c r="D45" s="19"/>
      <c r="F45" s="27"/>
      <c r="G45" s="28"/>
      <c r="H45" s="28"/>
      <c r="I45" s="29"/>
      <c r="J45" s="20"/>
      <c r="K45" s="20"/>
    </row>
    <row r="46" spans="1:11" s="18" customFormat="1" x14ac:dyDescent="0.3">
      <c r="A46" s="17"/>
      <c r="D46" s="19"/>
      <c r="F46" s="27"/>
      <c r="G46" s="28"/>
      <c r="H46" s="28"/>
      <c r="I46" s="29"/>
      <c r="J46" s="20"/>
      <c r="K46" s="20"/>
    </row>
    <row r="47" spans="1:11" s="18" customFormat="1" x14ac:dyDescent="0.3">
      <c r="A47" s="17"/>
      <c r="D47" s="19"/>
      <c r="F47" s="27"/>
      <c r="G47" s="28"/>
      <c r="H47" s="28"/>
      <c r="I47" s="29"/>
      <c r="J47" s="20"/>
      <c r="K47" s="20"/>
    </row>
    <row r="48" spans="1:11" s="18" customFormat="1" x14ac:dyDescent="0.3">
      <c r="A48" s="17"/>
      <c r="D48" s="19"/>
      <c r="F48" s="27"/>
      <c r="G48" s="28"/>
      <c r="H48" s="28"/>
      <c r="I48" s="29"/>
      <c r="J48" s="20"/>
      <c r="K48" s="20"/>
    </row>
    <row r="49" spans="1:11" s="18" customFormat="1" x14ac:dyDescent="0.3">
      <c r="A49" s="17"/>
      <c r="D49" s="19"/>
      <c r="F49" s="27"/>
      <c r="G49" s="28"/>
      <c r="H49" s="28"/>
      <c r="I49" s="29"/>
      <c r="J49" s="20"/>
      <c r="K49" s="20"/>
    </row>
    <row r="50" spans="1:11" s="18" customFormat="1" x14ac:dyDescent="0.3">
      <c r="A50" s="17"/>
      <c r="D50" s="19"/>
      <c r="F50" s="27"/>
      <c r="G50" s="28"/>
      <c r="H50" s="28"/>
      <c r="I50" s="29"/>
      <c r="J50" s="20"/>
      <c r="K50" s="20"/>
    </row>
    <row r="51" spans="1:11" s="18" customFormat="1" x14ac:dyDescent="0.3">
      <c r="A51" s="17"/>
      <c r="D51" s="19"/>
      <c r="F51" s="27"/>
      <c r="G51" s="28"/>
      <c r="H51" s="28"/>
      <c r="I51" s="29"/>
      <c r="J51" s="20"/>
      <c r="K51" s="20"/>
    </row>
    <row r="52" spans="1:11" s="18" customFormat="1" x14ac:dyDescent="0.3">
      <c r="A52" s="17"/>
      <c r="D52" s="19"/>
      <c r="F52" s="27"/>
      <c r="G52" s="28"/>
      <c r="H52" s="28"/>
      <c r="I52" s="29"/>
      <c r="J52" s="20"/>
      <c r="K52" s="20"/>
    </row>
    <row r="53" spans="1:11" s="18" customFormat="1" x14ac:dyDescent="0.3">
      <c r="A53" s="17"/>
      <c r="D53" s="19"/>
      <c r="F53" s="27"/>
      <c r="G53" s="28"/>
      <c r="H53" s="28"/>
      <c r="I53" s="29"/>
      <c r="J53" s="20"/>
      <c r="K53" s="20"/>
    </row>
    <row r="54" spans="1:11" s="18" customFormat="1" x14ac:dyDescent="0.3">
      <c r="A54" s="17"/>
      <c r="D54" s="19"/>
      <c r="F54" s="27"/>
      <c r="G54" s="28"/>
      <c r="H54" s="28"/>
      <c r="I54" s="29"/>
      <c r="J54" s="20"/>
      <c r="K54" s="20"/>
    </row>
    <row r="55" spans="1:11" s="18" customFormat="1" x14ac:dyDescent="0.3">
      <c r="A55" s="17"/>
      <c r="D55" s="19"/>
      <c r="F55" s="27"/>
      <c r="G55" s="28"/>
      <c r="H55" s="28"/>
      <c r="I55" s="29"/>
      <c r="J55" s="20"/>
      <c r="K55" s="20"/>
    </row>
    <row r="56" spans="1:11" s="18" customFormat="1" x14ac:dyDescent="0.3">
      <c r="A56" s="17"/>
      <c r="D56" s="19"/>
      <c r="F56" s="27"/>
      <c r="G56" s="28"/>
      <c r="H56" s="28"/>
      <c r="I56" s="29"/>
      <c r="J56" s="20"/>
      <c r="K56" s="20"/>
    </row>
    <row r="57" spans="1:11" s="18" customFormat="1" x14ac:dyDescent="0.3">
      <c r="A57" s="17"/>
      <c r="D57" s="19"/>
      <c r="F57" s="27"/>
      <c r="G57" s="28"/>
      <c r="H57" s="28"/>
      <c r="I57" s="29"/>
      <c r="J57" s="20"/>
      <c r="K57" s="20"/>
    </row>
    <row r="58" spans="1:11" s="18" customFormat="1" x14ac:dyDescent="0.3">
      <c r="A58" s="17"/>
      <c r="D58" s="19"/>
      <c r="F58" s="27"/>
      <c r="G58" s="28"/>
      <c r="H58" s="28"/>
      <c r="I58" s="29"/>
      <c r="J58" s="20"/>
      <c r="K58" s="20"/>
    </row>
    <row r="59" spans="1:11" s="18" customFormat="1" x14ac:dyDescent="0.3">
      <c r="A59" s="17"/>
      <c r="D59" s="19"/>
      <c r="F59" s="27"/>
      <c r="G59" s="28"/>
      <c r="H59" s="28"/>
      <c r="I59" s="29"/>
      <c r="J59" s="20"/>
      <c r="K59" s="20"/>
    </row>
    <row r="60" spans="1:11" s="18" customFormat="1" x14ac:dyDescent="0.3">
      <c r="A60" s="17"/>
      <c r="D60" s="19"/>
      <c r="F60" s="27"/>
      <c r="G60" s="28"/>
      <c r="H60" s="28"/>
      <c r="I60" s="29"/>
      <c r="J60" s="20"/>
      <c r="K60" s="20"/>
    </row>
    <row r="61" spans="1:11" s="18" customFormat="1" x14ac:dyDescent="0.3">
      <c r="A61" s="17"/>
      <c r="D61" s="19"/>
      <c r="F61" s="27"/>
      <c r="G61" s="28"/>
      <c r="H61" s="28"/>
      <c r="I61" s="29"/>
      <c r="J61" s="20"/>
      <c r="K61" s="20"/>
    </row>
    <row r="62" spans="1:11" s="18" customFormat="1" x14ac:dyDescent="0.3">
      <c r="A62" s="17"/>
      <c r="D62" s="19"/>
      <c r="F62" s="27"/>
      <c r="G62" s="28"/>
      <c r="H62" s="28"/>
      <c r="I62" s="29"/>
      <c r="J62" s="20"/>
      <c r="K62" s="20"/>
    </row>
    <row r="63" spans="1:11" s="18" customFormat="1" x14ac:dyDescent="0.3">
      <c r="A63" s="17"/>
      <c r="D63" s="19"/>
      <c r="F63" s="27"/>
      <c r="G63" s="28"/>
      <c r="H63" s="28"/>
      <c r="I63" s="29"/>
      <c r="J63" s="20"/>
      <c r="K63" s="20"/>
    </row>
    <row r="64" spans="1:11" s="18" customFormat="1" x14ac:dyDescent="0.3">
      <c r="A64" s="17"/>
      <c r="D64" s="19"/>
      <c r="F64" s="27"/>
      <c r="G64" s="28"/>
      <c r="H64" s="28"/>
      <c r="I64" s="29"/>
      <c r="J64" s="20"/>
      <c r="K64" s="20"/>
    </row>
    <row r="65" spans="1:11" s="18" customFormat="1" x14ac:dyDescent="0.3">
      <c r="A65" s="17"/>
      <c r="D65" s="19"/>
      <c r="F65" s="27"/>
      <c r="G65" s="28"/>
      <c r="H65" s="28"/>
      <c r="I65" s="29"/>
      <c r="J65" s="20"/>
      <c r="K65" s="20"/>
    </row>
    <row r="66" spans="1:11" s="18" customFormat="1" x14ac:dyDescent="0.3">
      <c r="A66" s="17"/>
      <c r="D66" s="19"/>
      <c r="F66" s="27"/>
      <c r="G66" s="28"/>
      <c r="H66" s="28"/>
      <c r="I66" s="29"/>
      <c r="J66" s="20"/>
      <c r="K66" s="20"/>
    </row>
    <row r="67" spans="1:11" s="18" customFormat="1" x14ac:dyDescent="0.3">
      <c r="A67" s="17"/>
      <c r="D67" s="19"/>
      <c r="F67" s="27"/>
      <c r="G67" s="28"/>
      <c r="H67" s="28"/>
      <c r="I67" s="29"/>
      <c r="J67" s="20"/>
      <c r="K67" s="20"/>
    </row>
    <row r="68" spans="1:11" s="18" customFormat="1" x14ac:dyDescent="0.3">
      <c r="A68" s="17"/>
      <c r="D68" s="19"/>
      <c r="F68" s="27"/>
      <c r="G68" s="28"/>
      <c r="H68" s="28"/>
      <c r="I68" s="29"/>
      <c r="J68" s="20"/>
      <c r="K68" s="20"/>
    </row>
    <row r="69" spans="1:11" s="18" customFormat="1" x14ac:dyDescent="0.3">
      <c r="A69" s="17"/>
      <c r="D69" s="19"/>
      <c r="F69" s="27"/>
      <c r="G69" s="28"/>
      <c r="H69" s="28"/>
      <c r="I69" s="29"/>
      <c r="J69" s="20"/>
      <c r="K69" s="20"/>
    </row>
    <row r="70" spans="1:11" s="18" customFormat="1" x14ac:dyDescent="0.3">
      <c r="A70" s="17"/>
      <c r="D70" s="19"/>
      <c r="F70" s="27"/>
      <c r="G70" s="28"/>
      <c r="H70" s="28"/>
      <c r="I70" s="29"/>
      <c r="J70" s="20"/>
      <c r="K70" s="20"/>
    </row>
    <row r="71" spans="1:11" s="18" customFormat="1" x14ac:dyDescent="0.3">
      <c r="A71" s="17"/>
      <c r="D71" s="19"/>
      <c r="F71" s="27"/>
      <c r="G71" s="28"/>
      <c r="H71" s="28"/>
      <c r="I71" s="29"/>
      <c r="J71" s="20"/>
      <c r="K71" s="20"/>
    </row>
    <row r="72" spans="1:11" s="18" customFormat="1" x14ac:dyDescent="0.3">
      <c r="A72" s="17"/>
      <c r="D72" s="19"/>
      <c r="F72" s="27"/>
      <c r="G72" s="28"/>
      <c r="H72" s="28"/>
      <c r="I72" s="29"/>
      <c r="J72" s="20"/>
      <c r="K72" s="20"/>
    </row>
    <row r="73" spans="1:11" s="18" customFormat="1" x14ac:dyDescent="0.3">
      <c r="A73" s="17"/>
      <c r="D73" s="19"/>
      <c r="F73" s="27"/>
      <c r="G73" s="28"/>
      <c r="H73" s="28"/>
      <c r="I73" s="29"/>
      <c r="J73" s="20"/>
      <c r="K73" s="20"/>
    </row>
    <row r="74" spans="1:11" s="18" customFormat="1" x14ac:dyDescent="0.3">
      <c r="A74" s="17"/>
      <c r="D74" s="19"/>
      <c r="F74" s="27"/>
      <c r="G74" s="28"/>
      <c r="H74" s="28"/>
      <c r="I74" s="29"/>
      <c r="J74" s="20"/>
      <c r="K74" s="20"/>
    </row>
    <row r="75" spans="1:11" s="18" customFormat="1" x14ac:dyDescent="0.3">
      <c r="A75" s="17"/>
      <c r="D75" s="19"/>
      <c r="F75" s="27"/>
      <c r="G75" s="28"/>
      <c r="H75" s="28"/>
      <c r="I75" s="29"/>
      <c r="J75" s="20"/>
      <c r="K75" s="20"/>
    </row>
    <row r="76" spans="1:11" s="18" customFormat="1" x14ac:dyDescent="0.3">
      <c r="A76" s="17"/>
      <c r="D76" s="19"/>
      <c r="F76" s="27"/>
      <c r="G76" s="28"/>
      <c r="H76" s="28"/>
      <c r="I76" s="29"/>
      <c r="J76" s="20"/>
      <c r="K76" s="20"/>
    </row>
    <row r="77" spans="1:11" s="18" customFormat="1" x14ac:dyDescent="0.3">
      <c r="A77" s="17"/>
      <c r="D77" s="19"/>
      <c r="F77" s="27"/>
      <c r="G77" s="28"/>
      <c r="H77" s="28"/>
      <c r="I77" s="29"/>
      <c r="J77" s="20"/>
      <c r="K77" s="20"/>
    </row>
    <row r="78" spans="1:11" s="18" customFormat="1" x14ac:dyDescent="0.3">
      <c r="A78" s="17"/>
      <c r="D78" s="19"/>
      <c r="F78" s="27"/>
      <c r="G78" s="28"/>
      <c r="H78" s="28"/>
      <c r="I78" s="29"/>
      <c r="J78" s="20"/>
      <c r="K78" s="20"/>
    </row>
    <row r="79" spans="1:11" s="18" customFormat="1" x14ac:dyDescent="0.3">
      <c r="A79" s="17"/>
      <c r="D79" s="19"/>
      <c r="F79" s="27"/>
      <c r="G79" s="28"/>
      <c r="H79" s="28"/>
      <c r="I79" s="29"/>
      <c r="J79" s="20"/>
      <c r="K79" s="20"/>
    </row>
    <row r="80" spans="1:11" s="18" customFormat="1" x14ac:dyDescent="0.3">
      <c r="A80" s="17"/>
      <c r="D80" s="19"/>
      <c r="F80" s="27"/>
      <c r="G80" s="28"/>
      <c r="H80" s="28"/>
      <c r="I80" s="29"/>
      <c r="J80" s="20"/>
      <c r="K80" s="20"/>
    </row>
    <row r="81" spans="1:11" s="18" customFormat="1" x14ac:dyDescent="0.3">
      <c r="A81" s="17"/>
      <c r="D81" s="19"/>
      <c r="F81" s="27"/>
      <c r="G81" s="28"/>
      <c r="H81" s="28"/>
      <c r="I81" s="29"/>
      <c r="J81" s="20"/>
      <c r="K81" s="20"/>
    </row>
    <row r="82" spans="1:11" s="18" customFormat="1" x14ac:dyDescent="0.3">
      <c r="A82" s="17"/>
      <c r="D82" s="19"/>
      <c r="F82" s="27"/>
      <c r="G82" s="28"/>
      <c r="H82" s="28"/>
      <c r="I82" s="29"/>
      <c r="J82" s="20"/>
      <c r="K82" s="20"/>
    </row>
    <row r="83" spans="1:11" s="18" customFormat="1" x14ac:dyDescent="0.3">
      <c r="A83" s="17"/>
      <c r="D83" s="19"/>
      <c r="F83" s="27"/>
      <c r="G83" s="28"/>
      <c r="H83" s="28"/>
      <c r="I83" s="29"/>
      <c r="J83" s="20"/>
      <c r="K83" s="20"/>
    </row>
    <row r="84" spans="1:11" s="18" customFormat="1" x14ac:dyDescent="0.3">
      <c r="A84" s="17"/>
      <c r="D84" s="19"/>
      <c r="F84" s="27"/>
      <c r="G84" s="28"/>
      <c r="H84" s="28"/>
      <c r="I84" s="29"/>
      <c r="J84" s="20"/>
      <c r="K84" s="20"/>
    </row>
    <row r="85" spans="1:11" s="18" customFormat="1" x14ac:dyDescent="0.3">
      <c r="A85" s="17"/>
      <c r="D85" s="19"/>
      <c r="F85" s="27"/>
      <c r="G85" s="28"/>
      <c r="H85" s="28"/>
      <c r="I85" s="29"/>
      <c r="J85" s="20"/>
      <c r="K85" s="20"/>
    </row>
    <row r="86" spans="1:11" s="18" customFormat="1" x14ac:dyDescent="0.3">
      <c r="A86" s="17"/>
      <c r="D86" s="19"/>
      <c r="F86" s="27"/>
      <c r="G86" s="28"/>
      <c r="H86" s="28"/>
      <c r="I86" s="29"/>
      <c r="J86" s="20"/>
      <c r="K86" s="20"/>
    </row>
    <row r="87" spans="1:11" s="18" customFormat="1" x14ac:dyDescent="0.3">
      <c r="A87" s="17"/>
      <c r="D87" s="19"/>
      <c r="F87" s="27"/>
      <c r="G87" s="28"/>
      <c r="H87" s="28"/>
      <c r="I87" s="29"/>
      <c r="J87" s="20"/>
      <c r="K87" s="20"/>
    </row>
    <row r="88" spans="1:11" s="18" customFormat="1" x14ac:dyDescent="0.3">
      <c r="A88" s="17"/>
      <c r="D88" s="19"/>
      <c r="F88" s="27"/>
      <c r="G88" s="28"/>
      <c r="H88" s="28"/>
      <c r="I88" s="29"/>
      <c r="J88" s="20"/>
      <c r="K88" s="20"/>
    </row>
    <row r="89" spans="1:11" s="18" customFormat="1" x14ac:dyDescent="0.3">
      <c r="A89" s="17"/>
      <c r="D89" s="19"/>
      <c r="F89" s="27"/>
      <c r="G89" s="28"/>
      <c r="H89" s="28"/>
      <c r="I89" s="29"/>
      <c r="J89" s="20"/>
      <c r="K89" s="20"/>
    </row>
    <row r="90" spans="1:11" s="18" customFormat="1" x14ac:dyDescent="0.3">
      <c r="A90" s="17"/>
      <c r="D90" s="19"/>
      <c r="F90" s="27"/>
      <c r="G90" s="28"/>
      <c r="H90" s="28"/>
      <c r="I90" s="29"/>
      <c r="J90" s="20"/>
      <c r="K90" s="20"/>
    </row>
    <row r="91" spans="1:11" s="18" customFormat="1" x14ac:dyDescent="0.3">
      <c r="A91" s="17"/>
      <c r="D91" s="19"/>
      <c r="F91" s="27"/>
      <c r="G91" s="28"/>
      <c r="H91" s="28"/>
      <c r="I91" s="29"/>
      <c r="J91" s="20"/>
      <c r="K91" s="20"/>
    </row>
    <row r="92" spans="1:11" s="18" customFormat="1" x14ac:dyDescent="0.3">
      <c r="A92" s="17"/>
      <c r="D92" s="19"/>
      <c r="F92" s="27"/>
      <c r="G92" s="28"/>
      <c r="H92" s="28"/>
      <c r="I92" s="29"/>
      <c r="J92" s="20"/>
      <c r="K92" s="20"/>
    </row>
    <row r="93" spans="1:11" s="18" customFormat="1" x14ac:dyDescent="0.3">
      <c r="A93" s="17"/>
      <c r="D93" s="19"/>
      <c r="F93" s="27"/>
      <c r="G93" s="28"/>
      <c r="H93" s="28"/>
      <c r="I93" s="29"/>
      <c r="J93" s="20"/>
      <c r="K93" s="20"/>
    </row>
    <row r="94" spans="1:11" s="18" customFormat="1" x14ac:dyDescent="0.3">
      <c r="A94" s="17"/>
      <c r="D94" s="19"/>
      <c r="F94" s="27"/>
      <c r="G94" s="28"/>
      <c r="H94" s="28"/>
      <c r="I94" s="29"/>
      <c r="J94" s="20"/>
      <c r="K94" s="20"/>
    </row>
    <row r="95" spans="1:11" s="18" customFormat="1" x14ac:dyDescent="0.3">
      <c r="A95" s="17"/>
      <c r="D95" s="19"/>
      <c r="F95" s="27"/>
      <c r="G95" s="28"/>
      <c r="H95" s="28"/>
      <c r="I95" s="29"/>
      <c r="J95" s="20"/>
      <c r="K95" s="20"/>
    </row>
    <row r="96" spans="1:11" s="18" customFormat="1" x14ac:dyDescent="0.3">
      <c r="A96" s="17"/>
      <c r="D96" s="19"/>
      <c r="F96" s="27"/>
      <c r="G96" s="28"/>
      <c r="H96" s="28"/>
      <c r="I96" s="29"/>
      <c r="J96" s="20"/>
      <c r="K96" s="20"/>
    </row>
    <row r="97" spans="1:11" s="18" customFormat="1" x14ac:dyDescent="0.3">
      <c r="A97" s="17"/>
      <c r="D97" s="19"/>
      <c r="F97" s="27"/>
      <c r="G97" s="28"/>
      <c r="H97" s="28"/>
      <c r="I97" s="29"/>
      <c r="J97" s="20"/>
      <c r="K97" s="20"/>
    </row>
    <row r="98" spans="1:11" s="18" customFormat="1" x14ac:dyDescent="0.3">
      <c r="A98" s="17"/>
      <c r="D98" s="19"/>
      <c r="F98" s="27"/>
      <c r="G98" s="28"/>
      <c r="H98" s="28"/>
      <c r="I98" s="29"/>
      <c r="J98" s="20"/>
      <c r="K98" s="20"/>
    </row>
    <row r="99" spans="1:11" s="18" customFormat="1" x14ac:dyDescent="0.3">
      <c r="A99" s="17"/>
      <c r="D99" s="19"/>
      <c r="F99" s="27"/>
      <c r="G99" s="28"/>
      <c r="H99" s="28"/>
      <c r="I99" s="29"/>
      <c r="J99" s="20"/>
      <c r="K99" s="20"/>
    </row>
    <row r="100" spans="1:11" s="18" customFormat="1" x14ac:dyDescent="0.3">
      <c r="A100" s="17"/>
      <c r="D100" s="19"/>
      <c r="F100" s="27"/>
      <c r="G100" s="28"/>
      <c r="H100" s="28"/>
      <c r="I100" s="29"/>
      <c r="J100" s="20"/>
      <c r="K100" s="20"/>
    </row>
    <row r="101" spans="1:11" s="18" customFormat="1" x14ac:dyDescent="0.3">
      <c r="A101" s="17"/>
      <c r="D101" s="19"/>
      <c r="F101" s="27"/>
      <c r="G101" s="28"/>
      <c r="H101" s="28"/>
      <c r="I101" s="29"/>
      <c r="J101" s="20"/>
      <c r="K101" s="20"/>
    </row>
    <row r="102" spans="1:11" s="18" customFormat="1" x14ac:dyDescent="0.3">
      <c r="A102" s="17"/>
      <c r="D102" s="19"/>
      <c r="F102" s="27"/>
      <c r="G102" s="28"/>
      <c r="H102" s="28"/>
      <c r="I102" s="29"/>
      <c r="J102" s="20"/>
      <c r="K102" s="20"/>
    </row>
    <row r="103" spans="1:11" s="18" customFormat="1" x14ac:dyDescent="0.3">
      <c r="A103" s="17"/>
      <c r="D103" s="19"/>
      <c r="F103" s="27"/>
      <c r="G103" s="28"/>
      <c r="H103" s="28"/>
      <c r="I103" s="29"/>
      <c r="J103" s="20"/>
      <c r="K103" s="20"/>
    </row>
    <row r="104" spans="1:11" s="18" customFormat="1" x14ac:dyDescent="0.3">
      <c r="A104" s="17"/>
      <c r="D104" s="19"/>
      <c r="F104" s="27"/>
      <c r="G104" s="28"/>
      <c r="H104" s="28"/>
      <c r="I104" s="29"/>
      <c r="J104" s="20"/>
      <c r="K104" s="20"/>
    </row>
    <row r="105" spans="1:11" s="18" customFormat="1" x14ac:dyDescent="0.3">
      <c r="A105" s="17"/>
      <c r="D105" s="19"/>
      <c r="F105" s="27"/>
      <c r="G105" s="28"/>
      <c r="H105" s="28"/>
      <c r="I105" s="29"/>
      <c r="J105" s="20"/>
      <c r="K105" s="20"/>
    </row>
    <row r="106" spans="1:11" s="18" customFormat="1" x14ac:dyDescent="0.3">
      <c r="A106" s="17"/>
      <c r="D106" s="19"/>
      <c r="F106" s="27"/>
      <c r="G106" s="28"/>
      <c r="H106" s="28"/>
      <c r="I106" s="29"/>
      <c r="J106" s="20"/>
      <c r="K106" s="20"/>
    </row>
    <row r="107" spans="1:11" s="18" customFormat="1" x14ac:dyDescent="0.3">
      <c r="A107" s="17"/>
      <c r="D107" s="19"/>
      <c r="F107" s="27"/>
      <c r="G107" s="28"/>
      <c r="H107" s="28"/>
      <c r="I107" s="29"/>
      <c r="J107" s="20"/>
      <c r="K107" s="20"/>
    </row>
    <row r="108" spans="1:11" s="18" customFormat="1" x14ac:dyDescent="0.3">
      <c r="A108" s="17"/>
      <c r="D108" s="19"/>
      <c r="F108" s="27"/>
      <c r="G108" s="28"/>
      <c r="H108" s="28"/>
      <c r="I108" s="29"/>
      <c r="J108" s="20"/>
      <c r="K108" s="20"/>
    </row>
    <row r="109" spans="1:11" s="18" customFormat="1" x14ac:dyDescent="0.3">
      <c r="A109" s="17"/>
      <c r="D109" s="19"/>
      <c r="F109" s="27"/>
      <c r="G109" s="28"/>
      <c r="H109" s="28"/>
      <c r="I109" s="29"/>
      <c r="J109" s="20"/>
      <c r="K109" s="20"/>
    </row>
    <row r="110" spans="1:11" s="18" customFormat="1" x14ac:dyDescent="0.3">
      <c r="A110" s="17"/>
      <c r="D110" s="19"/>
      <c r="F110" s="27"/>
      <c r="G110" s="28"/>
      <c r="H110" s="28"/>
      <c r="I110" s="29"/>
      <c r="J110" s="20"/>
      <c r="K110" s="20"/>
    </row>
    <row r="111" spans="1:11" s="18" customFormat="1" x14ac:dyDescent="0.3">
      <c r="A111" s="17"/>
      <c r="D111" s="19"/>
      <c r="F111" s="27"/>
      <c r="G111" s="28"/>
      <c r="H111" s="28"/>
      <c r="I111" s="29"/>
      <c r="J111" s="20"/>
      <c r="K111" s="20"/>
    </row>
    <row r="112" spans="1:11" s="18" customFormat="1" x14ac:dyDescent="0.3">
      <c r="A112" s="17"/>
      <c r="D112" s="19"/>
      <c r="F112" s="27"/>
      <c r="G112" s="28"/>
      <c r="H112" s="28"/>
      <c r="I112" s="29"/>
      <c r="J112" s="20"/>
      <c r="K112" s="20"/>
    </row>
    <row r="113" spans="1:11" s="18" customFormat="1" x14ac:dyDescent="0.3">
      <c r="A113" s="17"/>
      <c r="D113" s="19"/>
      <c r="F113" s="27"/>
      <c r="G113" s="28"/>
      <c r="H113" s="28"/>
      <c r="I113" s="29"/>
      <c r="J113" s="20"/>
      <c r="K113" s="20"/>
    </row>
    <row r="114" spans="1:11" s="18" customFormat="1" x14ac:dyDescent="0.3">
      <c r="A114" s="17"/>
      <c r="D114" s="19"/>
      <c r="F114" s="27"/>
      <c r="G114" s="28"/>
      <c r="H114" s="28"/>
      <c r="I114" s="29"/>
      <c r="J114" s="20"/>
      <c r="K114" s="20"/>
    </row>
    <row r="115" spans="1:11" s="18" customFormat="1" x14ac:dyDescent="0.3">
      <c r="A115" s="17"/>
      <c r="D115" s="19"/>
      <c r="F115" s="27"/>
      <c r="G115" s="28"/>
      <c r="H115" s="28"/>
      <c r="I115" s="29"/>
      <c r="J115" s="20"/>
      <c r="K115" s="20"/>
    </row>
    <row r="116" spans="1:11" s="18" customFormat="1" x14ac:dyDescent="0.3">
      <c r="A116" s="17"/>
      <c r="D116" s="19"/>
      <c r="F116" s="27"/>
      <c r="G116" s="28"/>
      <c r="H116" s="28"/>
      <c r="I116" s="29"/>
      <c r="J116" s="20"/>
      <c r="K116" s="20"/>
    </row>
    <row r="117" spans="1:11" s="18" customFormat="1" x14ac:dyDescent="0.3">
      <c r="A117" s="17"/>
      <c r="D117" s="19"/>
      <c r="F117" s="27"/>
      <c r="G117" s="28"/>
      <c r="H117" s="28"/>
      <c r="I117" s="29"/>
      <c r="J117" s="20"/>
      <c r="K117" s="20"/>
    </row>
    <row r="118" spans="1:11" s="18" customFormat="1" x14ac:dyDescent="0.3">
      <c r="A118" s="17"/>
      <c r="D118" s="19"/>
      <c r="F118" s="27"/>
      <c r="G118" s="28"/>
      <c r="H118" s="28"/>
      <c r="I118" s="29"/>
      <c r="J118" s="20"/>
      <c r="K118" s="20"/>
    </row>
    <row r="119" spans="1:11" s="18" customFormat="1" x14ac:dyDescent="0.3">
      <c r="A119" s="17"/>
      <c r="D119" s="19"/>
      <c r="F119" s="27"/>
      <c r="G119" s="28"/>
      <c r="H119" s="28"/>
      <c r="I119" s="29"/>
      <c r="J119" s="20"/>
      <c r="K119" s="20"/>
    </row>
    <row r="120" spans="1:11" s="18" customFormat="1" x14ac:dyDescent="0.3">
      <c r="A120" s="17"/>
      <c r="D120" s="19"/>
      <c r="F120" s="27"/>
      <c r="G120" s="28"/>
      <c r="H120" s="28"/>
      <c r="I120" s="29"/>
      <c r="J120" s="20"/>
      <c r="K120" s="20"/>
    </row>
    <row r="121" spans="1:11" s="18" customFormat="1" x14ac:dyDescent="0.3">
      <c r="A121" s="17"/>
      <c r="D121" s="19"/>
      <c r="F121" s="27"/>
      <c r="G121" s="28"/>
      <c r="H121" s="28"/>
      <c r="I121" s="29"/>
      <c r="J121" s="20"/>
      <c r="K121" s="20"/>
    </row>
    <row r="122" spans="1:11" s="18" customFormat="1" x14ac:dyDescent="0.3">
      <c r="A122" s="17"/>
      <c r="D122" s="19"/>
      <c r="F122" s="27"/>
      <c r="G122" s="28"/>
      <c r="H122" s="28"/>
      <c r="I122" s="29"/>
      <c r="J122" s="20"/>
      <c r="K122" s="20"/>
    </row>
    <row r="123" spans="1:11" s="18" customFormat="1" x14ac:dyDescent="0.3">
      <c r="A123" s="17"/>
      <c r="D123" s="19"/>
      <c r="F123" s="27"/>
      <c r="G123" s="28"/>
      <c r="H123" s="28"/>
      <c r="I123" s="29"/>
      <c r="J123" s="20"/>
      <c r="K123" s="20"/>
    </row>
    <row r="124" spans="1:11" s="18" customFormat="1" x14ac:dyDescent="0.3">
      <c r="A124" s="17"/>
      <c r="D124" s="19"/>
      <c r="F124" s="27"/>
      <c r="G124" s="28"/>
      <c r="H124" s="28"/>
      <c r="I124" s="29"/>
      <c r="J124" s="20"/>
      <c r="K124" s="20"/>
    </row>
    <row r="125" spans="1:11" s="18" customFormat="1" x14ac:dyDescent="0.3">
      <c r="A125" s="17"/>
      <c r="D125" s="19"/>
      <c r="F125" s="27"/>
      <c r="G125" s="28"/>
      <c r="H125" s="28"/>
      <c r="I125" s="29"/>
      <c r="J125" s="20"/>
      <c r="K125" s="20"/>
    </row>
    <row r="126" spans="1:11" s="18" customFormat="1" x14ac:dyDescent="0.3">
      <c r="A126" s="17"/>
      <c r="D126" s="19"/>
      <c r="F126" s="27"/>
      <c r="G126" s="28"/>
      <c r="H126" s="28"/>
      <c r="I126" s="29"/>
      <c r="J126" s="20"/>
      <c r="K126" s="20"/>
    </row>
    <row r="127" spans="1:11" s="18" customFormat="1" x14ac:dyDescent="0.3">
      <c r="A127" s="17"/>
      <c r="D127" s="19"/>
      <c r="F127" s="27"/>
      <c r="G127" s="28"/>
      <c r="H127" s="28"/>
      <c r="I127" s="29"/>
      <c r="J127" s="20"/>
      <c r="K127" s="20"/>
    </row>
    <row r="128" spans="1:11" s="18" customFormat="1" x14ac:dyDescent="0.3">
      <c r="A128" s="17"/>
      <c r="D128" s="19"/>
      <c r="F128" s="27"/>
      <c r="G128" s="28"/>
      <c r="H128" s="28"/>
      <c r="I128" s="29"/>
      <c r="J128" s="20"/>
      <c r="K128" s="20"/>
    </row>
    <row r="129" spans="1:11" s="18" customFormat="1" x14ac:dyDescent="0.3">
      <c r="A129" s="17"/>
      <c r="D129" s="19"/>
      <c r="F129" s="27"/>
      <c r="G129" s="28"/>
      <c r="H129" s="28"/>
      <c r="I129" s="29"/>
      <c r="J129" s="20"/>
      <c r="K129" s="20"/>
    </row>
    <row r="130" spans="1:11" s="18" customFormat="1" x14ac:dyDescent="0.3">
      <c r="A130" s="17"/>
      <c r="D130" s="19"/>
      <c r="F130" s="27"/>
      <c r="G130" s="28"/>
      <c r="H130" s="28"/>
      <c r="I130" s="29"/>
      <c r="J130" s="20"/>
      <c r="K130" s="20"/>
    </row>
    <row r="131" spans="1:11" s="18" customFormat="1" x14ac:dyDescent="0.3">
      <c r="A131" s="17"/>
      <c r="D131" s="19"/>
      <c r="F131" s="27"/>
      <c r="G131" s="28"/>
      <c r="H131" s="28"/>
      <c r="I131" s="29"/>
      <c r="J131" s="20"/>
      <c r="K131" s="20"/>
    </row>
    <row r="132" spans="1:11" s="18" customFormat="1" x14ac:dyDescent="0.3">
      <c r="A132" s="17"/>
      <c r="D132" s="19"/>
      <c r="F132" s="27"/>
      <c r="G132" s="28"/>
      <c r="H132" s="28"/>
      <c r="I132" s="29"/>
      <c r="J132" s="20"/>
      <c r="K132" s="20"/>
    </row>
    <row r="133" spans="1:11" s="18" customFormat="1" x14ac:dyDescent="0.3">
      <c r="A133" s="17"/>
      <c r="D133" s="19"/>
      <c r="F133" s="27"/>
      <c r="G133" s="28"/>
      <c r="H133" s="28"/>
      <c r="I133" s="29"/>
      <c r="J133" s="20"/>
      <c r="K133" s="20"/>
    </row>
    <row r="134" spans="1:11" s="18" customFormat="1" x14ac:dyDescent="0.3">
      <c r="A134" s="17"/>
      <c r="D134" s="19"/>
      <c r="F134" s="27"/>
      <c r="G134" s="28"/>
      <c r="H134" s="28"/>
      <c r="I134" s="29"/>
      <c r="J134" s="20"/>
      <c r="K134" s="20"/>
    </row>
    <row r="135" spans="1:11" s="18" customFormat="1" x14ac:dyDescent="0.3">
      <c r="A135" s="17"/>
      <c r="D135" s="19"/>
      <c r="F135" s="27"/>
      <c r="G135" s="28"/>
      <c r="H135" s="28"/>
      <c r="I135" s="29"/>
      <c r="J135" s="20"/>
      <c r="K135" s="20"/>
    </row>
    <row r="136" spans="1:11" s="18" customFormat="1" x14ac:dyDescent="0.3">
      <c r="A136" s="17"/>
      <c r="D136" s="19"/>
      <c r="F136" s="27"/>
      <c r="G136" s="28"/>
      <c r="H136" s="28"/>
      <c r="I136" s="29"/>
      <c r="J136" s="20"/>
      <c r="K136" s="20"/>
    </row>
    <row r="137" spans="1:11" s="18" customFormat="1" x14ac:dyDescent="0.3">
      <c r="A137" s="17"/>
      <c r="D137" s="19"/>
      <c r="F137" s="27"/>
      <c r="G137" s="28"/>
      <c r="H137" s="28"/>
      <c r="I137" s="29"/>
      <c r="J137" s="20"/>
      <c r="K137" s="20"/>
    </row>
    <row r="138" spans="1:11" s="18" customFormat="1" x14ac:dyDescent="0.3">
      <c r="A138" s="17"/>
      <c r="D138" s="19"/>
      <c r="F138" s="27"/>
      <c r="G138" s="28"/>
      <c r="H138" s="28"/>
      <c r="I138" s="29"/>
      <c r="J138" s="20"/>
      <c r="K138" s="20"/>
    </row>
    <row r="139" spans="1:11" s="18" customFormat="1" x14ac:dyDescent="0.3">
      <c r="A139" s="17"/>
      <c r="D139" s="19"/>
      <c r="F139" s="27"/>
      <c r="G139" s="28"/>
      <c r="H139" s="28"/>
      <c r="I139" s="29"/>
      <c r="J139" s="20"/>
      <c r="K139" s="20"/>
    </row>
    <row r="140" spans="1:11" s="18" customFormat="1" x14ac:dyDescent="0.3">
      <c r="A140" s="17"/>
      <c r="D140" s="19"/>
      <c r="F140" s="27"/>
      <c r="G140" s="28"/>
      <c r="H140" s="28"/>
      <c r="I140" s="29"/>
      <c r="J140" s="20"/>
      <c r="K140" s="20"/>
    </row>
    <row r="141" spans="1:11" s="18" customFormat="1" x14ac:dyDescent="0.3">
      <c r="A141" s="17"/>
      <c r="D141" s="19"/>
      <c r="F141" s="27"/>
      <c r="G141" s="28"/>
      <c r="H141" s="28"/>
      <c r="I141" s="29"/>
      <c r="J141" s="20"/>
      <c r="K141" s="20"/>
    </row>
    <row r="142" spans="1:11" s="18" customFormat="1" x14ac:dyDescent="0.3">
      <c r="A142" s="17"/>
      <c r="D142" s="19"/>
      <c r="F142" s="27"/>
      <c r="G142" s="28"/>
      <c r="H142" s="28"/>
      <c r="I142" s="29"/>
      <c r="J142" s="20"/>
      <c r="K142" s="20"/>
    </row>
    <row r="143" spans="1:11" s="18" customFormat="1" x14ac:dyDescent="0.3">
      <c r="A143" s="17"/>
      <c r="D143" s="19"/>
      <c r="F143" s="27"/>
      <c r="G143" s="28"/>
      <c r="H143" s="28"/>
      <c r="I143" s="29"/>
      <c r="J143" s="20"/>
      <c r="K143" s="20"/>
    </row>
    <row r="144" spans="1:11" s="18" customFormat="1" x14ac:dyDescent="0.3">
      <c r="A144" s="17"/>
      <c r="D144" s="19"/>
      <c r="F144" s="27"/>
      <c r="G144" s="28"/>
      <c r="H144" s="28"/>
      <c r="I144" s="29"/>
      <c r="J144" s="20"/>
      <c r="K144" s="20"/>
    </row>
    <row r="145" spans="1:11" s="18" customFormat="1" x14ac:dyDescent="0.3">
      <c r="A145" s="17"/>
      <c r="D145" s="19"/>
      <c r="F145" s="27"/>
      <c r="G145" s="28"/>
      <c r="H145" s="28"/>
      <c r="I145" s="29"/>
      <c r="J145" s="20"/>
      <c r="K145" s="20"/>
    </row>
    <row r="146" spans="1:11" s="18" customFormat="1" x14ac:dyDescent="0.3">
      <c r="A146" s="17"/>
      <c r="D146" s="19"/>
      <c r="F146" s="27"/>
      <c r="G146" s="28"/>
      <c r="H146" s="28"/>
      <c r="I146" s="29"/>
      <c r="J146" s="20"/>
      <c r="K146" s="20"/>
    </row>
    <row r="147" spans="1:11" s="18" customFormat="1" x14ac:dyDescent="0.3">
      <c r="A147" s="17"/>
      <c r="D147" s="19"/>
      <c r="F147" s="27"/>
      <c r="G147" s="28"/>
      <c r="H147" s="28"/>
      <c r="I147" s="29"/>
      <c r="J147" s="20"/>
      <c r="K147" s="20"/>
    </row>
    <row r="148" spans="1:11" s="18" customFormat="1" x14ac:dyDescent="0.3">
      <c r="A148" s="17"/>
      <c r="D148" s="19"/>
      <c r="F148" s="27"/>
      <c r="G148" s="28"/>
      <c r="H148" s="28"/>
      <c r="I148" s="29"/>
      <c r="J148" s="20"/>
      <c r="K148" s="20"/>
    </row>
    <row r="149" spans="1:11" s="18" customFormat="1" x14ac:dyDescent="0.3">
      <c r="A149" s="17"/>
      <c r="D149" s="19"/>
      <c r="F149" s="27"/>
      <c r="G149" s="28"/>
      <c r="H149" s="28"/>
      <c r="I149" s="29"/>
      <c r="J149" s="20"/>
      <c r="K149" s="20"/>
    </row>
    <row r="150" spans="1:11" s="18" customFormat="1" x14ac:dyDescent="0.3">
      <c r="A150" s="17"/>
      <c r="D150" s="19"/>
      <c r="F150" s="27"/>
      <c r="G150" s="28"/>
      <c r="H150" s="28"/>
      <c r="I150" s="29"/>
      <c r="J150" s="20"/>
      <c r="K150" s="20"/>
    </row>
    <row r="151" spans="1:11" s="18" customFormat="1" x14ac:dyDescent="0.3">
      <c r="A151" s="17"/>
      <c r="D151" s="19"/>
      <c r="F151" s="27"/>
      <c r="G151" s="28"/>
      <c r="H151" s="28"/>
      <c r="I151" s="29"/>
      <c r="J151" s="20"/>
      <c r="K151" s="20"/>
    </row>
    <row r="152" spans="1:11" s="18" customFormat="1" x14ac:dyDescent="0.3">
      <c r="A152" s="17"/>
      <c r="D152" s="19"/>
      <c r="F152" s="27"/>
      <c r="G152" s="28"/>
      <c r="H152" s="28"/>
      <c r="I152" s="29"/>
      <c r="J152" s="20"/>
      <c r="K152" s="20"/>
    </row>
    <row r="153" spans="1:11" s="18" customFormat="1" x14ac:dyDescent="0.3">
      <c r="A153" s="17"/>
      <c r="D153" s="19"/>
      <c r="F153" s="27"/>
      <c r="G153" s="28"/>
      <c r="H153" s="28"/>
      <c r="I153" s="29"/>
      <c r="J153" s="20"/>
      <c r="K153" s="20"/>
    </row>
    <row r="154" spans="1:11" s="18" customFormat="1" x14ac:dyDescent="0.3">
      <c r="A154" s="17"/>
      <c r="D154" s="19"/>
      <c r="F154" s="27"/>
      <c r="G154" s="28"/>
      <c r="H154" s="28"/>
      <c r="I154" s="29"/>
      <c r="J154" s="20"/>
      <c r="K154" s="20"/>
    </row>
    <row r="155" spans="1:11" s="18" customFormat="1" x14ac:dyDescent="0.3">
      <c r="A155" s="17"/>
      <c r="D155" s="19"/>
      <c r="F155" s="27"/>
      <c r="G155" s="28"/>
      <c r="H155" s="28"/>
      <c r="I155" s="29"/>
      <c r="J155" s="20"/>
      <c r="K155" s="20"/>
    </row>
    <row r="156" spans="1:11" s="18" customFormat="1" x14ac:dyDescent="0.3">
      <c r="A156" s="17"/>
      <c r="D156" s="19"/>
      <c r="F156" s="27"/>
      <c r="G156" s="28"/>
      <c r="H156" s="28"/>
      <c r="I156" s="29"/>
      <c r="J156" s="20"/>
      <c r="K156" s="20"/>
    </row>
    <row r="157" spans="1:11" s="18" customFormat="1" x14ac:dyDescent="0.3">
      <c r="A157" s="17"/>
      <c r="D157" s="19"/>
      <c r="F157" s="27"/>
      <c r="G157" s="28"/>
      <c r="H157" s="28"/>
      <c r="I157" s="29"/>
      <c r="J157" s="20"/>
      <c r="K157" s="20"/>
    </row>
    <row r="158" spans="1:11" s="18" customFormat="1" x14ac:dyDescent="0.3">
      <c r="A158" s="17"/>
      <c r="D158" s="19"/>
      <c r="F158" s="27"/>
      <c r="G158" s="28"/>
      <c r="H158" s="28"/>
      <c r="I158" s="29"/>
      <c r="J158" s="20"/>
      <c r="K158" s="20"/>
    </row>
    <row r="159" spans="1:11" s="18" customFormat="1" x14ac:dyDescent="0.3">
      <c r="A159" s="17"/>
      <c r="D159" s="19"/>
      <c r="F159" s="27"/>
      <c r="G159" s="28"/>
      <c r="H159" s="28"/>
      <c r="I159" s="29"/>
      <c r="J159" s="20"/>
      <c r="K159" s="20"/>
    </row>
    <row r="160" spans="1:11" s="18" customFormat="1" x14ac:dyDescent="0.3">
      <c r="A160" s="17"/>
      <c r="D160" s="19"/>
      <c r="F160" s="27"/>
      <c r="G160" s="28"/>
      <c r="H160" s="28"/>
      <c r="I160" s="29"/>
      <c r="J160" s="20"/>
      <c r="K160" s="20"/>
    </row>
    <row r="161" spans="1:11" s="18" customFormat="1" x14ac:dyDescent="0.3">
      <c r="A161" s="17"/>
      <c r="D161" s="19"/>
      <c r="F161" s="27"/>
      <c r="G161" s="28"/>
      <c r="H161" s="28"/>
      <c r="I161" s="29"/>
      <c r="J161" s="20"/>
      <c r="K161" s="20"/>
    </row>
    <row r="162" spans="1:11" s="18" customFormat="1" x14ac:dyDescent="0.3">
      <c r="A162" s="17"/>
      <c r="D162" s="19"/>
      <c r="F162" s="27"/>
      <c r="G162" s="28"/>
      <c r="H162" s="28"/>
      <c r="I162" s="29"/>
      <c r="J162" s="20"/>
      <c r="K162" s="20"/>
    </row>
    <row r="163" spans="1:11" s="18" customFormat="1" x14ac:dyDescent="0.3">
      <c r="A163" s="17"/>
      <c r="D163" s="19"/>
      <c r="F163" s="27"/>
      <c r="G163" s="28"/>
      <c r="H163" s="28"/>
      <c r="I163" s="29"/>
      <c r="J163" s="20"/>
      <c r="K163" s="20"/>
    </row>
    <row r="164" spans="1:11" s="18" customFormat="1" x14ac:dyDescent="0.3">
      <c r="A164" s="17"/>
      <c r="D164" s="19"/>
      <c r="F164" s="27"/>
      <c r="G164" s="28"/>
      <c r="H164" s="28"/>
      <c r="I164" s="29"/>
      <c r="J164" s="20"/>
      <c r="K164" s="20"/>
    </row>
    <row r="165" spans="1:11" s="18" customFormat="1" x14ac:dyDescent="0.3">
      <c r="A165" s="17"/>
      <c r="D165" s="19"/>
      <c r="F165" s="27"/>
      <c r="G165" s="28"/>
      <c r="H165" s="28"/>
      <c r="I165" s="29"/>
      <c r="J165" s="20"/>
      <c r="K165" s="20"/>
    </row>
    <row r="166" spans="1:11" s="18" customFormat="1" x14ac:dyDescent="0.3">
      <c r="A166" s="17"/>
      <c r="D166" s="19"/>
      <c r="F166" s="27"/>
      <c r="G166" s="28"/>
      <c r="H166" s="28"/>
      <c r="I166" s="29"/>
      <c r="J166" s="20"/>
      <c r="K166" s="20"/>
    </row>
    <row r="167" spans="1:11" s="18" customFormat="1" x14ac:dyDescent="0.3">
      <c r="A167" s="17"/>
      <c r="D167" s="19"/>
      <c r="F167" s="27"/>
      <c r="G167" s="28"/>
      <c r="H167" s="28"/>
      <c r="I167" s="29"/>
      <c r="J167" s="20"/>
      <c r="K167" s="20"/>
    </row>
    <row r="168" spans="1:11" s="18" customFormat="1" x14ac:dyDescent="0.3">
      <c r="A168" s="17"/>
      <c r="D168" s="19"/>
      <c r="F168" s="27"/>
      <c r="G168" s="28"/>
      <c r="H168" s="28"/>
      <c r="I168" s="29"/>
      <c r="J168" s="20"/>
      <c r="K168" s="20"/>
    </row>
    <row r="169" spans="1:11" s="18" customFormat="1" x14ac:dyDescent="0.3">
      <c r="A169" s="17"/>
      <c r="D169" s="19"/>
      <c r="F169" s="27"/>
      <c r="G169" s="28"/>
      <c r="H169" s="28"/>
      <c r="I169" s="29"/>
      <c r="J169" s="20"/>
      <c r="K169" s="20"/>
    </row>
    <row r="170" spans="1:11" s="18" customFormat="1" x14ac:dyDescent="0.3">
      <c r="A170" s="17"/>
      <c r="D170" s="19"/>
      <c r="F170" s="27"/>
      <c r="G170" s="28"/>
      <c r="H170" s="28"/>
      <c r="I170" s="29"/>
      <c r="J170" s="20"/>
      <c r="K170" s="20"/>
    </row>
    <row r="171" spans="1:11" s="18" customFormat="1" x14ac:dyDescent="0.3">
      <c r="A171" s="17"/>
      <c r="D171" s="19"/>
      <c r="F171" s="27"/>
      <c r="G171" s="28"/>
      <c r="H171" s="28"/>
      <c r="I171" s="29"/>
      <c r="J171" s="20"/>
      <c r="K171" s="20"/>
    </row>
    <row r="172" spans="1:11" s="18" customFormat="1" x14ac:dyDescent="0.3">
      <c r="A172" s="17"/>
      <c r="D172" s="19"/>
      <c r="F172" s="27"/>
      <c r="G172" s="28"/>
      <c r="H172" s="28"/>
      <c r="I172" s="29"/>
      <c r="J172" s="20"/>
      <c r="K172" s="20"/>
    </row>
    <row r="173" spans="1:11" s="18" customFormat="1" x14ac:dyDescent="0.3">
      <c r="A173" s="17"/>
      <c r="D173" s="19"/>
      <c r="F173" s="27"/>
      <c r="G173" s="28"/>
      <c r="H173" s="28"/>
      <c r="I173" s="29"/>
      <c r="J173" s="20"/>
      <c r="K173" s="20"/>
    </row>
    <row r="174" spans="1:11" s="18" customFormat="1" x14ac:dyDescent="0.3">
      <c r="A174" s="17"/>
      <c r="D174" s="19"/>
      <c r="F174" s="27"/>
      <c r="G174" s="28"/>
      <c r="H174" s="28"/>
      <c r="I174" s="29"/>
      <c r="J174" s="20"/>
      <c r="K174" s="20"/>
    </row>
    <row r="175" spans="1:11" s="18" customFormat="1" x14ac:dyDescent="0.3">
      <c r="A175" s="17"/>
      <c r="D175" s="19"/>
      <c r="F175" s="27"/>
      <c r="G175" s="28"/>
      <c r="H175" s="28"/>
      <c r="I175" s="29"/>
      <c r="J175" s="20"/>
      <c r="K175" s="20"/>
    </row>
    <row r="176" spans="1:11" s="18" customFormat="1" x14ac:dyDescent="0.3">
      <c r="A176" s="17"/>
      <c r="D176" s="19"/>
      <c r="F176" s="27"/>
      <c r="G176" s="28"/>
      <c r="H176" s="28"/>
      <c r="I176" s="29"/>
      <c r="J176" s="20"/>
      <c r="K176" s="20"/>
    </row>
    <row r="177" spans="1:11" s="18" customFormat="1" x14ac:dyDescent="0.3">
      <c r="A177" s="17"/>
      <c r="D177" s="19"/>
      <c r="F177" s="27"/>
      <c r="G177" s="28"/>
      <c r="H177" s="28"/>
      <c r="I177" s="29"/>
      <c r="J177" s="20"/>
      <c r="K177" s="20"/>
    </row>
    <row r="178" spans="1:11" s="18" customFormat="1" x14ac:dyDescent="0.3">
      <c r="A178" s="17"/>
      <c r="D178" s="19"/>
      <c r="F178" s="27"/>
      <c r="G178" s="28"/>
      <c r="H178" s="28"/>
      <c r="I178" s="29"/>
      <c r="J178" s="20"/>
      <c r="K178" s="20"/>
    </row>
    <row r="179" spans="1:11" s="18" customFormat="1" x14ac:dyDescent="0.3">
      <c r="A179" s="17"/>
      <c r="D179" s="19"/>
      <c r="F179" s="27"/>
      <c r="G179" s="28"/>
      <c r="H179" s="28"/>
      <c r="I179" s="29"/>
      <c r="J179" s="20"/>
      <c r="K179" s="20"/>
    </row>
  </sheetData>
  <sheetProtection autoFilter="0"/>
  <autoFilter ref="A8:K19"/>
  <mergeCells count="18">
    <mergeCell ref="I30:K30"/>
    <mergeCell ref="H7:H8"/>
    <mergeCell ref="I7:I8"/>
    <mergeCell ref="J7:J8"/>
    <mergeCell ref="K7:K8"/>
    <mergeCell ref="F21:K21"/>
    <mergeCell ref="D22:F22"/>
    <mergeCell ref="G22:K22"/>
    <mergeCell ref="B1:D2"/>
    <mergeCell ref="A4:K4"/>
    <mergeCell ref="A5:K5"/>
    <mergeCell ref="A7:A8"/>
    <mergeCell ref="B7:B8"/>
    <mergeCell ref="C7:C8"/>
    <mergeCell ref="D7:D8"/>
    <mergeCell ref="E7:E8"/>
    <mergeCell ref="F7:F8"/>
    <mergeCell ref="G7:G8"/>
  </mergeCells>
  <printOptions horizontalCentered="1"/>
  <pageMargins left="0.196850393700787" right="0.196850393700787" top="0.196850393700787" bottom="0.196850393700787" header="0.196850393700787" footer="0.196850393700787"/>
  <pageSetup paperSize="9" scale="80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80"/>
  <sheetViews>
    <sheetView showGridLines="0" topLeftCell="A2" zoomScaleNormal="100" zoomScaleSheetLayoutView="70" workbookViewId="0">
      <selection activeCell="B31" sqref="B31"/>
    </sheetView>
  </sheetViews>
  <sheetFormatPr defaultColWidth="8.85546875" defaultRowHeight="20.25" x14ac:dyDescent="0.3"/>
  <cols>
    <col min="1" max="1" width="4.28515625" style="1" customWidth="1"/>
    <col min="2" max="2" width="11.42578125" style="5" customWidth="1"/>
    <col min="3" max="3" width="21" style="5" customWidth="1"/>
    <col min="4" max="4" width="8.7109375" style="16" customWidth="1"/>
    <col min="5" max="5" width="14.42578125" style="5" hidden="1" customWidth="1"/>
    <col min="6" max="6" width="9.42578125" style="21" customWidth="1"/>
    <col min="7" max="7" width="8.28515625" style="22" customWidth="1"/>
    <col min="8" max="8" width="8.140625" style="22" customWidth="1"/>
    <col min="9" max="9" width="8.7109375" style="23" customWidth="1"/>
    <col min="10" max="10" width="25.7109375" style="6" hidden="1" customWidth="1"/>
    <col min="11" max="11" width="41.5703125" style="6" customWidth="1"/>
    <col min="12" max="12" width="26.5703125" style="5" customWidth="1"/>
    <col min="13" max="13" width="11.42578125" style="5" bestFit="1" customWidth="1"/>
    <col min="14" max="257" width="8.85546875" style="5"/>
    <col min="258" max="258" width="7" style="5" customWidth="1"/>
    <col min="259" max="259" width="15.5703125" style="5" customWidth="1"/>
    <col min="260" max="260" width="32.85546875" style="5" customWidth="1"/>
    <col min="261" max="261" width="14.42578125" style="5" customWidth="1"/>
    <col min="262" max="262" width="9.7109375" style="5" customWidth="1"/>
    <col min="263" max="264" width="19.42578125" style="5" customWidth="1"/>
    <col min="265" max="265" width="13.42578125" style="5" customWidth="1"/>
    <col min="266" max="266" width="25.7109375" style="5" customWidth="1"/>
    <col min="267" max="267" width="23" style="5" customWidth="1"/>
    <col min="268" max="513" width="8.85546875" style="5"/>
    <col min="514" max="514" width="7" style="5" customWidth="1"/>
    <col min="515" max="515" width="15.5703125" style="5" customWidth="1"/>
    <col min="516" max="516" width="32.85546875" style="5" customWidth="1"/>
    <col min="517" max="517" width="14.42578125" style="5" customWidth="1"/>
    <col min="518" max="518" width="9.7109375" style="5" customWidth="1"/>
    <col min="519" max="520" width="19.42578125" style="5" customWidth="1"/>
    <col min="521" max="521" width="13.42578125" style="5" customWidth="1"/>
    <col min="522" max="522" width="25.7109375" style="5" customWidth="1"/>
    <col min="523" max="523" width="23" style="5" customWidth="1"/>
    <col min="524" max="769" width="8.85546875" style="5"/>
    <col min="770" max="770" width="7" style="5" customWidth="1"/>
    <col min="771" max="771" width="15.5703125" style="5" customWidth="1"/>
    <col min="772" max="772" width="32.85546875" style="5" customWidth="1"/>
    <col min="773" max="773" width="14.42578125" style="5" customWidth="1"/>
    <col min="774" max="774" width="9.7109375" style="5" customWidth="1"/>
    <col min="775" max="776" width="19.42578125" style="5" customWidth="1"/>
    <col min="777" max="777" width="13.42578125" style="5" customWidth="1"/>
    <col min="778" max="778" width="25.7109375" style="5" customWidth="1"/>
    <col min="779" max="779" width="23" style="5" customWidth="1"/>
    <col min="780" max="1025" width="8.85546875" style="5"/>
    <col min="1026" max="1026" width="7" style="5" customWidth="1"/>
    <col min="1027" max="1027" width="15.5703125" style="5" customWidth="1"/>
    <col min="1028" max="1028" width="32.85546875" style="5" customWidth="1"/>
    <col min="1029" max="1029" width="14.42578125" style="5" customWidth="1"/>
    <col min="1030" max="1030" width="9.7109375" style="5" customWidth="1"/>
    <col min="1031" max="1032" width="19.42578125" style="5" customWidth="1"/>
    <col min="1033" max="1033" width="13.42578125" style="5" customWidth="1"/>
    <col min="1034" max="1034" width="25.7109375" style="5" customWidth="1"/>
    <col min="1035" max="1035" width="23" style="5" customWidth="1"/>
    <col min="1036" max="1281" width="8.85546875" style="5"/>
    <col min="1282" max="1282" width="7" style="5" customWidth="1"/>
    <col min="1283" max="1283" width="15.5703125" style="5" customWidth="1"/>
    <col min="1284" max="1284" width="32.85546875" style="5" customWidth="1"/>
    <col min="1285" max="1285" width="14.42578125" style="5" customWidth="1"/>
    <col min="1286" max="1286" width="9.7109375" style="5" customWidth="1"/>
    <col min="1287" max="1288" width="19.42578125" style="5" customWidth="1"/>
    <col min="1289" max="1289" width="13.42578125" style="5" customWidth="1"/>
    <col min="1290" max="1290" width="25.7109375" style="5" customWidth="1"/>
    <col min="1291" max="1291" width="23" style="5" customWidth="1"/>
    <col min="1292" max="1537" width="8.85546875" style="5"/>
    <col min="1538" max="1538" width="7" style="5" customWidth="1"/>
    <col min="1539" max="1539" width="15.5703125" style="5" customWidth="1"/>
    <col min="1540" max="1540" width="32.85546875" style="5" customWidth="1"/>
    <col min="1541" max="1541" width="14.42578125" style="5" customWidth="1"/>
    <col min="1542" max="1542" width="9.7109375" style="5" customWidth="1"/>
    <col min="1543" max="1544" width="19.42578125" style="5" customWidth="1"/>
    <col min="1545" max="1545" width="13.42578125" style="5" customWidth="1"/>
    <col min="1546" max="1546" width="25.7109375" style="5" customWidth="1"/>
    <col min="1547" max="1547" width="23" style="5" customWidth="1"/>
    <col min="1548" max="1793" width="8.85546875" style="5"/>
    <col min="1794" max="1794" width="7" style="5" customWidth="1"/>
    <col min="1795" max="1795" width="15.5703125" style="5" customWidth="1"/>
    <col min="1796" max="1796" width="32.85546875" style="5" customWidth="1"/>
    <col min="1797" max="1797" width="14.42578125" style="5" customWidth="1"/>
    <col min="1798" max="1798" width="9.7109375" style="5" customWidth="1"/>
    <col min="1799" max="1800" width="19.42578125" style="5" customWidth="1"/>
    <col min="1801" max="1801" width="13.42578125" style="5" customWidth="1"/>
    <col min="1802" max="1802" width="25.7109375" style="5" customWidth="1"/>
    <col min="1803" max="1803" width="23" style="5" customWidth="1"/>
    <col min="1804" max="2049" width="8.85546875" style="5"/>
    <col min="2050" max="2050" width="7" style="5" customWidth="1"/>
    <col min="2051" max="2051" width="15.5703125" style="5" customWidth="1"/>
    <col min="2052" max="2052" width="32.85546875" style="5" customWidth="1"/>
    <col min="2053" max="2053" width="14.42578125" style="5" customWidth="1"/>
    <col min="2054" max="2054" width="9.7109375" style="5" customWidth="1"/>
    <col min="2055" max="2056" width="19.42578125" style="5" customWidth="1"/>
    <col min="2057" max="2057" width="13.42578125" style="5" customWidth="1"/>
    <col min="2058" max="2058" width="25.7109375" style="5" customWidth="1"/>
    <col min="2059" max="2059" width="23" style="5" customWidth="1"/>
    <col min="2060" max="2305" width="8.85546875" style="5"/>
    <col min="2306" max="2306" width="7" style="5" customWidth="1"/>
    <col min="2307" max="2307" width="15.5703125" style="5" customWidth="1"/>
    <col min="2308" max="2308" width="32.85546875" style="5" customWidth="1"/>
    <col min="2309" max="2309" width="14.42578125" style="5" customWidth="1"/>
    <col min="2310" max="2310" width="9.7109375" style="5" customWidth="1"/>
    <col min="2311" max="2312" width="19.42578125" style="5" customWidth="1"/>
    <col min="2313" max="2313" width="13.42578125" style="5" customWidth="1"/>
    <col min="2314" max="2314" width="25.7109375" style="5" customWidth="1"/>
    <col min="2315" max="2315" width="23" style="5" customWidth="1"/>
    <col min="2316" max="2561" width="8.85546875" style="5"/>
    <col min="2562" max="2562" width="7" style="5" customWidth="1"/>
    <col min="2563" max="2563" width="15.5703125" style="5" customWidth="1"/>
    <col min="2564" max="2564" width="32.85546875" style="5" customWidth="1"/>
    <col min="2565" max="2565" width="14.42578125" style="5" customWidth="1"/>
    <col min="2566" max="2566" width="9.7109375" style="5" customWidth="1"/>
    <col min="2567" max="2568" width="19.42578125" style="5" customWidth="1"/>
    <col min="2569" max="2569" width="13.42578125" style="5" customWidth="1"/>
    <col min="2570" max="2570" width="25.7109375" style="5" customWidth="1"/>
    <col min="2571" max="2571" width="23" style="5" customWidth="1"/>
    <col min="2572" max="2817" width="8.85546875" style="5"/>
    <col min="2818" max="2818" width="7" style="5" customWidth="1"/>
    <col min="2819" max="2819" width="15.5703125" style="5" customWidth="1"/>
    <col min="2820" max="2820" width="32.85546875" style="5" customWidth="1"/>
    <col min="2821" max="2821" width="14.42578125" style="5" customWidth="1"/>
    <col min="2822" max="2822" width="9.7109375" style="5" customWidth="1"/>
    <col min="2823" max="2824" width="19.42578125" style="5" customWidth="1"/>
    <col min="2825" max="2825" width="13.42578125" style="5" customWidth="1"/>
    <col min="2826" max="2826" width="25.7109375" style="5" customWidth="1"/>
    <col min="2827" max="2827" width="23" style="5" customWidth="1"/>
    <col min="2828" max="3073" width="8.85546875" style="5"/>
    <col min="3074" max="3074" width="7" style="5" customWidth="1"/>
    <col min="3075" max="3075" width="15.5703125" style="5" customWidth="1"/>
    <col min="3076" max="3076" width="32.85546875" style="5" customWidth="1"/>
    <col min="3077" max="3077" width="14.42578125" style="5" customWidth="1"/>
    <col min="3078" max="3078" width="9.7109375" style="5" customWidth="1"/>
    <col min="3079" max="3080" width="19.42578125" style="5" customWidth="1"/>
    <col min="3081" max="3081" width="13.42578125" style="5" customWidth="1"/>
    <col min="3082" max="3082" width="25.7109375" style="5" customWidth="1"/>
    <col min="3083" max="3083" width="23" style="5" customWidth="1"/>
    <col min="3084" max="3329" width="8.85546875" style="5"/>
    <col min="3330" max="3330" width="7" style="5" customWidth="1"/>
    <col min="3331" max="3331" width="15.5703125" style="5" customWidth="1"/>
    <col min="3332" max="3332" width="32.85546875" style="5" customWidth="1"/>
    <col min="3333" max="3333" width="14.42578125" style="5" customWidth="1"/>
    <col min="3334" max="3334" width="9.7109375" style="5" customWidth="1"/>
    <col min="3335" max="3336" width="19.42578125" style="5" customWidth="1"/>
    <col min="3337" max="3337" width="13.42578125" style="5" customWidth="1"/>
    <col min="3338" max="3338" width="25.7109375" style="5" customWidth="1"/>
    <col min="3339" max="3339" width="23" style="5" customWidth="1"/>
    <col min="3340" max="3585" width="8.85546875" style="5"/>
    <col min="3586" max="3586" width="7" style="5" customWidth="1"/>
    <col min="3587" max="3587" width="15.5703125" style="5" customWidth="1"/>
    <col min="3588" max="3588" width="32.85546875" style="5" customWidth="1"/>
    <col min="3589" max="3589" width="14.42578125" style="5" customWidth="1"/>
    <col min="3590" max="3590" width="9.7109375" style="5" customWidth="1"/>
    <col min="3591" max="3592" width="19.42578125" style="5" customWidth="1"/>
    <col min="3593" max="3593" width="13.42578125" style="5" customWidth="1"/>
    <col min="3594" max="3594" width="25.7109375" style="5" customWidth="1"/>
    <col min="3595" max="3595" width="23" style="5" customWidth="1"/>
    <col min="3596" max="3841" width="8.85546875" style="5"/>
    <col min="3842" max="3842" width="7" style="5" customWidth="1"/>
    <col min="3843" max="3843" width="15.5703125" style="5" customWidth="1"/>
    <col min="3844" max="3844" width="32.85546875" style="5" customWidth="1"/>
    <col min="3845" max="3845" width="14.42578125" style="5" customWidth="1"/>
    <col min="3846" max="3846" width="9.7109375" style="5" customWidth="1"/>
    <col min="3847" max="3848" width="19.42578125" style="5" customWidth="1"/>
    <col min="3849" max="3849" width="13.42578125" style="5" customWidth="1"/>
    <col min="3850" max="3850" width="25.7109375" style="5" customWidth="1"/>
    <col min="3851" max="3851" width="23" style="5" customWidth="1"/>
    <col min="3852" max="4097" width="8.85546875" style="5"/>
    <col min="4098" max="4098" width="7" style="5" customWidth="1"/>
    <col min="4099" max="4099" width="15.5703125" style="5" customWidth="1"/>
    <col min="4100" max="4100" width="32.85546875" style="5" customWidth="1"/>
    <col min="4101" max="4101" width="14.42578125" style="5" customWidth="1"/>
    <col min="4102" max="4102" width="9.7109375" style="5" customWidth="1"/>
    <col min="4103" max="4104" width="19.42578125" style="5" customWidth="1"/>
    <col min="4105" max="4105" width="13.42578125" style="5" customWidth="1"/>
    <col min="4106" max="4106" width="25.7109375" style="5" customWidth="1"/>
    <col min="4107" max="4107" width="23" style="5" customWidth="1"/>
    <col min="4108" max="4353" width="8.85546875" style="5"/>
    <col min="4354" max="4354" width="7" style="5" customWidth="1"/>
    <col min="4355" max="4355" width="15.5703125" style="5" customWidth="1"/>
    <col min="4356" max="4356" width="32.85546875" style="5" customWidth="1"/>
    <col min="4357" max="4357" width="14.42578125" style="5" customWidth="1"/>
    <col min="4358" max="4358" width="9.7109375" style="5" customWidth="1"/>
    <col min="4359" max="4360" width="19.42578125" style="5" customWidth="1"/>
    <col min="4361" max="4361" width="13.42578125" style="5" customWidth="1"/>
    <col min="4362" max="4362" width="25.7109375" style="5" customWidth="1"/>
    <col min="4363" max="4363" width="23" style="5" customWidth="1"/>
    <col min="4364" max="4609" width="8.85546875" style="5"/>
    <col min="4610" max="4610" width="7" style="5" customWidth="1"/>
    <col min="4611" max="4611" width="15.5703125" style="5" customWidth="1"/>
    <col min="4612" max="4612" width="32.85546875" style="5" customWidth="1"/>
    <col min="4613" max="4613" width="14.42578125" style="5" customWidth="1"/>
    <col min="4614" max="4614" width="9.7109375" style="5" customWidth="1"/>
    <col min="4615" max="4616" width="19.42578125" style="5" customWidth="1"/>
    <col min="4617" max="4617" width="13.42578125" style="5" customWidth="1"/>
    <col min="4618" max="4618" width="25.7109375" style="5" customWidth="1"/>
    <col min="4619" max="4619" width="23" style="5" customWidth="1"/>
    <col min="4620" max="4865" width="8.85546875" style="5"/>
    <col min="4866" max="4866" width="7" style="5" customWidth="1"/>
    <col min="4867" max="4867" width="15.5703125" style="5" customWidth="1"/>
    <col min="4868" max="4868" width="32.85546875" style="5" customWidth="1"/>
    <col min="4869" max="4869" width="14.42578125" style="5" customWidth="1"/>
    <col min="4870" max="4870" width="9.7109375" style="5" customWidth="1"/>
    <col min="4871" max="4872" width="19.42578125" style="5" customWidth="1"/>
    <col min="4873" max="4873" width="13.42578125" style="5" customWidth="1"/>
    <col min="4874" max="4874" width="25.7109375" style="5" customWidth="1"/>
    <col min="4875" max="4875" width="23" style="5" customWidth="1"/>
    <col min="4876" max="5121" width="8.85546875" style="5"/>
    <col min="5122" max="5122" width="7" style="5" customWidth="1"/>
    <col min="5123" max="5123" width="15.5703125" style="5" customWidth="1"/>
    <col min="5124" max="5124" width="32.85546875" style="5" customWidth="1"/>
    <col min="5125" max="5125" width="14.42578125" style="5" customWidth="1"/>
    <col min="5126" max="5126" width="9.7109375" style="5" customWidth="1"/>
    <col min="5127" max="5128" width="19.42578125" style="5" customWidth="1"/>
    <col min="5129" max="5129" width="13.42578125" style="5" customWidth="1"/>
    <col min="5130" max="5130" width="25.7109375" style="5" customWidth="1"/>
    <col min="5131" max="5131" width="23" style="5" customWidth="1"/>
    <col min="5132" max="5377" width="8.85546875" style="5"/>
    <col min="5378" max="5378" width="7" style="5" customWidth="1"/>
    <col min="5379" max="5379" width="15.5703125" style="5" customWidth="1"/>
    <col min="5380" max="5380" width="32.85546875" style="5" customWidth="1"/>
    <col min="5381" max="5381" width="14.42578125" style="5" customWidth="1"/>
    <col min="5382" max="5382" width="9.7109375" style="5" customWidth="1"/>
    <col min="5383" max="5384" width="19.42578125" style="5" customWidth="1"/>
    <col min="5385" max="5385" width="13.42578125" style="5" customWidth="1"/>
    <col min="5386" max="5386" width="25.7109375" style="5" customWidth="1"/>
    <col min="5387" max="5387" width="23" style="5" customWidth="1"/>
    <col min="5388" max="5633" width="8.85546875" style="5"/>
    <col min="5634" max="5634" width="7" style="5" customWidth="1"/>
    <col min="5635" max="5635" width="15.5703125" style="5" customWidth="1"/>
    <col min="5636" max="5636" width="32.85546875" style="5" customWidth="1"/>
    <col min="5637" max="5637" width="14.42578125" style="5" customWidth="1"/>
    <col min="5638" max="5638" width="9.7109375" style="5" customWidth="1"/>
    <col min="5639" max="5640" width="19.42578125" style="5" customWidth="1"/>
    <col min="5641" max="5641" width="13.42578125" style="5" customWidth="1"/>
    <col min="5642" max="5642" width="25.7109375" style="5" customWidth="1"/>
    <col min="5643" max="5643" width="23" style="5" customWidth="1"/>
    <col min="5644" max="5889" width="8.85546875" style="5"/>
    <col min="5890" max="5890" width="7" style="5" customWidth="1"/>
    <col min="5891" max="5891" width="15.5703125" style="5" customWidth="1"/>
    <col min="5892" max="5892" width="32.85546875" style="5" customWidth="1"/>
    <col min="5893" max="5893" width="14.42578125" style="5" customWidth="1"/>
    <col min="5894" max="5894" width="9.7109375" style="5" customWidth="1"/>
    <col min="5895" max="5896" width="19.42578125" style="5" customWidth="1"/>
    <col min="5897" max="5897" width="13.42578125" style="5" customWidth="1"/>
    <col min="5898" max="5898" width="25.7109375" style="5" customWidth="1"/>
    <col min="5899" max="5899" width="23" style="5" customWidth="1"/>
    <col min="5900" max="6145" width="8.85546875" style="5"/>
    <col min="6146" max="6146" width="7" style="5" customWidth="1"/>
    <col min="6147" max="6147" width="15.5703125" style="5" customWidth="1"/>
    <col min="6148" max="6148" width="32.85546875" style="5" customWidth="1"/>
    <col min="6149" max="6149" width="14.42578125" style="5" customWidth="1"/>
    <col min="6150" max="6150" width="9.7109375" style="5" customWidth="1"/>
    <col min="6151" max="6152" width="19.42578125" style="5" customWidth="1"/>
    <col min="6153" max="6153" width="13.42578125" style="5" customWidth="1"/>
    <col min="6154" max="6154" width="25.7109375" style="5" customWidth="1"/>
    <col min="6155" max="6155" width="23" style="5" customWidth="1"/>
    <col min="6156" max="6401" width="8.85546875" style="5"/>
    <col min="6402" max="6402" width="7" style="5" customWidth="1"/>
    <col min="6403" max="6403" width="15.5703125" style="5" customWidth="1"/>
    <col min="6404" max="6404" width="32.85546875" style="5" customWidth="1"/>
    <col min="6405" max="6405" width="14.42578125" style="5" customWidth="1"/>
    <col min="6406" max="6406" width="9.7109375" style="5" customWidth="1"/>
    <col min="6407" max="6408" width="19.42578125" style="5" customWidth="1"/>
    <col min="6409" max="6409" width="13.42578125" style="5" customWidth="1"/>
    <col min="6410" max="6410" width="25.7109375" style="5" customWidth="1"/>
    <col min="6411" max="6411" width="23" style="5" customWidth="1"/>
    <col min="6412" max="6657" width="8.85546875" style="5"/>
    <col min="6658" max="6658" width="7" style="5" customWidth="1"/>
    <col min="6659" max="6659" width="15.5703125" style="5" customWidth="1"/>
    <col min="6660" max="6660" width="32.85546875" style="5" customWidth="1"/>
    <col min="6661" max="6661" width="14.42578125" style="5" customWidth="1"/>
    <col min="6662" max="6662" width="9.7109375" style="5" customWidth="1"/>
    <col min="6663" max="6664" width="19.42578125" style="5" customWidth="1"/>
    <col min="6665" max="6665" width="13.42578125" style="5" customWidth="1"/>
    <col min="6666" max="6666" width="25.7109375" style="5" customWidth="1"/>
    <col min="6667" max="6667" width="23" style="5" customWidth="1"/>
    <col min="6668" max="6913" width="8.85546875" style="5"/>
    <col min="6914" max="6914" width="7" style="5" customWidth="1"/>
    <col min="6915" max="6915" width="15.5703125" style="5" customWidth="1"/>
    <col min="6916" max="6916" width="32.85546875" style="5" customWidth="1"/>
    <col min="6917" max="6917" width="14.42578125" style="5" customWidth="1"/>
    <col min="6918" max="6918" width="9.7109375" style="5" customWidth="1"/>
    <col min="6919" max="6920" width="19.42578125" style="5" customWidth="1"/>
    <col min="6921" max="6921" width="13.42578125" style="5" customWidth="1"/>
    <col min="6922" max="6922" width="25.7109375" style="5" customWidth="1"/>
    <col min="6923" max="6923" width="23" style="5" customWidth="1"/>
    <col min="6924" max="7169" width="8.85546875" style="5"/>
    <col min="7170" max="7170" width="7" style="5" customWidth="1"/>
    <col min="7171" max="7171" width="15.5703125" style="5" customWidth="1"/>
    <col min="7172" max="7172" width="32.85546875" style="5" customWidth="1"/>
    <col min="7173" max="7173" width="14.42578125" style="5" customWidth="1"/>
    <col min="7174" max="7174" width="9.7109375" style="5" customWidth="1"/>
    <col min="7175" max="7176" width="19.42578125" style="5" customWidth="1"/>
    <col min="7177" max="7177" width="13.42578125" style="5" customWidth="1"/>
    <col min="7178" max="7178" width="25.7109375" style="5" customWidth="1"/>
    <col min="7179" max="7179" width="23" style="5" customWidth="1"/>
    <col min="7180" max="7425" width="8.85546875" style="5"/>
    <col min="7426" max="7426" width="7" style="5" customWidth="1"/>
    <col min="7427" max="7427" width="15.5703125" style="5" customWidth="1"/>
    <col min="7428" max="7428" width="32.85546875" style="5" customWidth="1"/>
    <col min="7429" max="7429" width="14.42578125" style="5" customWidth="1"/>
    <col min="7430" max="7430" width="9.7109375" style="5" customWidth="1"/>
    <col min="7431" max="7432" width="19.42578125" style="5" customWidth="1"/>
    <col min="7433" max="7433" width="13.42578125" style="5" customWidth="1"/>
    <col min="7434" max="7434" width="25.7109375" style="5" customWidth="1"/>
    <col min="7435" max="7435" width="23" style="5" customWidth="1"/>
    <col min="7436" max="7681" width="8.85546875" style="5"/>
    <col min="7682" max="7682" width="7" style="5" customWidth="1"/>
    <col min="7683" max="7683" width="15.5703125" style="5" customWidth="1"/>
    <col min="7684" max="7684" width="32.85546875" style="5" customWidth="1"/>
    <col min="7685" max="7685" width="14.42578125" style="5" customWidth="1"/>
    <col min="7686" max="7686" width="9.7109375" style="5" customWidth="1"/>
    <col min="7687" max="7688" width="19.42578125" style="5" customWidth="1"/>
    <col min="7689" max="7689" width="13.42578125" style="5" customWidth="1"/>
    <col min="7690" max="7690" width="25.7109375" style="5" customWidth="1"/>
    <col min="7691" max="7691" width="23" style="5" customWidth="1"/>
    <col min="7692" max="7937" width="8.85546875" style="5"/>
    <col min="7938" max="7938" width="7" style="5" customWidth="1"/>
    <col min="7939" max="7939" width="15.5703125" style="5" customWidth="1"/>
    <col min="7940" max="7940" width="32.85546875" style="5" customWidth="1"/>
    <col min="7941" max="7941" width="14.42578125" style="5" customWidth="1"/>
    <col min="7942" max="7942" width="9.7109375" style="5" customWidth="1"/>
    <col min="7943" max="7944" width="19.42578125" style="5" customWidth="1"/>
    <col min="7945" max="7945" width="13.42578125" style="5" customWidth="1"/>
    <col min="7946" max="7946" width="25.7109375" style="5" customWidth="1"/>
    <col min="7947" max="7947" width="23" style="5" customWidth="1"/>
    <col min="7948" max="8193" width="8.85546875" style="5"/>
    <col min="8194" max="8194" width="7" style="5" customWidth="1"/>
    <col min="8195" max="8195" width="15.5703125" style="5" customWidth="1"/>
    <col min="8196" max="8196" width="32.85546875" style="5" customWidth="1"/>
    <col min="8197" max="8197" width="14.42578125" style="5" customWidth="1"/>
    <col min="8198" max="8198" width="9.7109375" style="5" customWidth="1"/>
    <col min="8199" max="8200" width="19.42578125" style="5" customWidth="1"/>
    <col min="8201" max="8201" width="13.42578125" style="5" customWidth="1"/>
    <col min="8202" max="8202" width="25.7109375" style="5" customWidth="1"/>
    <col min="8203" max="8203" width="23" style="5" customWidth="1"/>
    <col min="8204" max="8449" width="8.85546875" style="5"/>
    <col min="8450" max="8450" width="7" style="5" customWidth="1"/>
    <col min="8451" max="8451" width="15.5703125" style="5" customWidth="1"/>
    <col min="8452" max="8452" width="32.85546875" style="5" customWidth="1"/>
    <col min="8453" max="8453" width="14.42578125" style="5" customWidth="1"/>
    <col min="8454" max="8454" width="9.7109375" style="5" customWidth="1"/>
    <col min="8455" max="8456" width="19.42578125" style="5" customWidth="1"/>
    <col min="8457" max="8457" width="13.42578125" style="5" customWidth="1"/>
    <col min="8458" max="8458" width="25.7109375" style="5" customWidth="1"/>
    <col min="8459" max="8459" width="23" style="5" customWidth="1"/>
    <col min="8460" max="8705" width="8.85546875" style="5"/>
    <col min="8706" max="8706" width="7" style="5" customWidth="1"/>
    <col min="8707" max="8707" width="15.5703125" style="5" customWidth="1"/>
    <col min="8708" max="8708" width="32.85546875" style="5" customWidth="1"/>
    <col min="8709" max="8709" width="14.42578125" style="5" customWidth="1"/>
    <col min="8710" max="8710" width="9.7109375" style="5" customWidth="1"/>
    <col min="8711" max="8712" width="19.42578125" style="5" customWidth="1"/>
    <col min="8713" max="8713" width="13.42578125" style="5" customWidth="1"/>
    <col min="8714" max="8714" width="25.7109375" style="5" customWidth="1"/>
    <col min="8715" max="8715" width="23" style="5" customWidth="1"/>
    <col min="8716" max="8961" width="8.85546875" style="5"/>
    <col min="8962" max="8962" width="7" style="5" customWidth="1"/>
    <col min="8963" max="8963" width="15.5703125" style="5" customWidth="1"/>
    <col min="8964" max="8964" width="32.85546875" style="5" customWidth="1"/>
    <col min="8965" max="8965" width="14.42578125" style="5" customWidth="1"/>
    <col min="8966" max="8966" width="9.7109375" style="5" customWidth="1"/>
    <col min="8967" max="8968" width="19.42578125" style="5" customWidth="1"/>
    <col min="8969" max="8969" width="13.42578125" style="5" customWidth="1"/>
    <col min="8970" max="8970" width="25.7109375" style="5" customWidth="1"/>
    <col min="8971" max="8971" width="23" style="5" customWidth="1"/>
    <col min="8972" max="9217" width="8.85546875" style="5"/>
    <col min="9218" max="9218" width="7" style="5" customWidth="1"/>
    <col min="9219" max="9219" width="15.5703125" style="5" customWidth="1"/>
    <col min="9220" max="9220" width="32.85546875" style="5" customWidth="1"/>
    <col min="9221" max="9221" width="14.42578125" style="5" customWidth="1"/>
    <col min="9222" max="9222" width="9.7109375" style="5" customWidth="1"/>
    <col min="9223" max="9224" width="19.42578125" style="5" customWidth="1"/>
    <col min="9225" max="9225" width="13.42578125" style="5" customWidth="1"/>
    <col min="9226" max="9226" width="25.7109375" style="5" customWidth="1"/>
    <col min="9227" max="9227" width="23" style="5" customWidth="1"/>
    <col min="9228" max="9473" width="8.85546875" style="5"/>
    <col min="9474" max="9474" width="7" style="5" customWidth="1"/>
    <col min="9475" max="9475" width="15.5703125" style="5" customWidth="1"/>
    <col min="9476" max="9476" width="32.85546875" style="5" customWidth="1"/>
    <col min="9477" max="9477" width="14.42578125" style="5" customWidth="1"/>
    <col min="9478" max="9478" width="9.7109375" style="5" customWidth="1"/>
    <col min="9479" max="9480" width="19.42578125" style="5" customWidth="1"/>
    <col min="9481" max="9481" width="13.42578125" style="5" customWidth="1"/>
    <col min="9482" max="9482" width="25.7109375" style="5" customWidth="1"/>
    <col min="9483" max="9483" width="23" style="5" customWidth="1"/>
    <col min="9484" max="9729" width="8.85546875" style="5"/>
    <col min="9730" max="9730" width="7" style="5" customWidth="1"/>
    <col min="9731" max="9731" width="15.5703125" style="5" customWidth="1"/>
    <col min="9732" max="9732" width="32.85546875" style="5" customWidth="1"/>
    <col min="9733" max="9733" width="14.42578125" style="5" customWidth="1"/>
    <col min="9734" max="9734" width="9.7109375" style="5" customWidth="1"/>
    <col min="9735" max="9736" width="19.42578125" style="5" customWidth="1"/>
    <col min="9737" max="9737" width="13.42578125" style="5" customWidth="1"/>
    <col min="9738" max="9738" width="25.7109375" style="5" customWidth="1"/>
    <col min="9739" max="9739" width="23" style="5" customWidth="1"/>
    <col min="9740" max="9985" width="8.85546875" style="5"/>
    <col min="9986" max="9986" width="7" style="5" customWidth="1"/>
    <col min="9987" max="9987" width="15.5703125" style="5" customWidth="1"/>
    <col min="9988" max="9988" width="32.85546875" style="5" customWidth="1"/>
    <col min="9989" max="9989" width="14.42578125" style="5" customWidth="1"/>
    <col min="9990" max="9990" width="9.7109375" style="5" customWidth="1"/>
    <col min="9991" max="9992" width="19.42578125" style="5" customWidth="1"/>
    <col min="9993" max="9993" width="13.42578125" style="5" customWidth="1"/>
    <col min="9994" max="9994" width="25.7109375" style="5" customWidth="1"/>
    <col min="9995" max="9995" width="23" style="5" customWidth="1"/>
    <col min="9996" max="10241" width="8.85546875" style="5"/>
    <col min="10242" max="10242" width="7" style="5" customWidth="1"/>
    <col min="10243" max="10243" width="15.5703125" style="5" customWidth="1"/>
    <col min="10244" max="10244" width="32.85546875" style="5" customWidth="1"/>
    <col min="10245" max="10245" width="14.42578125" style="5" customWidth="1"/>
    <col min="10246" max="10246" width="9.7109375" style="5" customWidth="1"/>
    <col min="10247" max="10248" width="19.42578125" style="5" customWidth="1"/>
    <col min="10249" max="10249" width="13.42578125" style="5" customWidth="1"/>
    <col min="10250" max="10250" width="25.7109375" style="5" customWidth="1"/>
    <col min="10251" max="10251" width="23" style="5" customWidth="1"/>
    <col min="10252" max="10497" width="8.85546875" style="5"/>
    <col min="10498" max="10498" width="7" style="5" customWidth="1"/>
    <col min="10499" max="10499" width="15.5703125" style="5" customWidth="1"/>
    <col min="10500" max="10500" width="32.85546875" style="5" customWidth="1"/>
    <col min="10501" max="10501" width="14.42578125" style="5" customWidth="1"/>
    <col min="10502" max="10502" width="9.7109375" style="5" customWidth="1"/>
    <col min="10503" max="10504" width="19.42578125" style="5" customWidth="1"/>
    <col min="10505" max="10505" width="13.42578125" style="5" customWidth="1"/>
    <col min="10506" max="10506" width="25.7109375" style="5" customWidth="1"/>
    <col min="10507" max="10507" width="23" style="5" customWidth="1"/>
    <col min="10508" max="10753" width="8.85546875" style="5"/>
    <col min="10754" max="10754" width="7" style="5" customWidth="1"/>
    <col min="10755" max="10755" width="15.5703125" style="5" customWidth="1"/>
    <col min="10756" max="10756" width="32.85546875" style="5" customWidth="1"/>
    <col min="10757" max="10757" width="14.42578125" style="5" customWidth="1"/>
    <col min="10758" max="10758" width="9.7109375" style="5" customWidth="1"/>
    <col min="10759" max="10760" width="19.42578125" style="5" customWidth="1"/>
    <col min="10761" max="10761" width="13.42578125" style="5" customWidth="1"/>
    <col min="10762" max="10762" width="25.7109375" style="5" customWidth="1"/>
    <col min="10763" max="10763" width="23" style="5" customWidth="1"/>
    <col min="10764" max="11009" width="8.85546875" style="5"/>
    <col min="11010" max="11010" width="7" style="5" customWidth="1"/>
    <col min="11011" max="11011" width="15.5703125" style="5" customWidth="1"/>
    <col min="11012" max="11012" width="32.85546875" style="5" customWidth="1"/>
    <col min="11013" max="11013" width="14.42578125" style="5" customWidth="1"/>
    <col min="11014" max="11014" width="9.7109375" style="5" customWidth="1"/>
    <col min="11015" max="11016" width="19.42578125" style="5" customWidth="1"/>
    <col min="11017" max="11017" width="13.42578125" style="5" customWidth="1"/>
    <col min="11018" max="11018" width="25.7109375" style="5" customWidth="1"/>
    <col min="11019" max="11019" width="23" style="5" customWidth="1"/>
    <col min="11020" max="11265" width="8.85546875" style="5"/>
    <col min="11266" max="11266" width="7" style="5" customWidth="1"/>
    <col min="11267" max="11267" width="15.5703125" style="5" customWidth="1"/>
    <col min="11268" max="11268" width="32.85546875" style="5" customWidth="1"/>
    <col min="11269" max="11269" width="14.42578125" style="5" customWidth="1"/>
    <col min="11270" max="11270" width="9.7109375" style="5" customWidth="1"/>
    <col min="11271" max="11272" width="19.42578125" style="5" customWidth="1"/>
    <col min="11273" max="11273" width="13.42578125" style="5" customWidth="1"/>
    <col min="11274" max="11274" width="25.7109375" style="5" customWidth="1"/>
    <col min="11275" max="11275" width="23" style="5" customWidth="1"/>
    <col min="11276" max="11521" width="8.85546875" style="5"/>
    <col min="11522" max="11522" width="7" style="5" customWidth="1"/>
    <col min="11523" max="11523" width="15.5703125" style="5" customWidth="1"/>
    <col min="11524" max="11524" width="32.85546875" style="5" customWidth="1"/>
    <col min="11525" max="11525" width="14.42578125" style="5" customWidth="1"/>
    <col min="11526" max="11526" width="9.7109375" style="5" customWidth="1"/>
    <col min="11527" max="11528" width="19.42578125" style="5" customWidth="1"/>
    <col min="11529" max="11529" width="13.42578125" style="5" customWidth="1"/>
    <col min="11530" max="11530" width="25.7109375" style="5" customWidth="1"/>
    <col min="11531" max="11531" width="23" style="5" customWidth="1"/>
    <col min="11532" max="11777" width="8.85546875" style="5"/>
    <col min="11778" max="11778" width="7" style="5" customWidth="1"/>
    <col min="11779" max="11779" width="15.5703125" style="5" customWidth="1"/>
    <col min="11780" max="11780" width="32.85546875" style="5" customWidth="1"/>
    <col min="11781" max="11781" width="14.42578125" style="5" customWidth="1"/>
    <col min="11782" max="11782" width="9.7109375" style="5" customWidth="1"/>
    <col min="11783" max="11784" width="19.42578125" style="5" customWidth="1"/>
    <col min="11785" max="11785" width="13.42578125" style="5" customWidth="1"/>
    <col min="11786" max="11786" width="25.7109375" style="5" customWidth="1"/>
    <col min="11787" max="11787" width="23" style="5" customWidth="1"/>
    <col min="11788" max="12033" width="8.85546875" style="5"/>
    <col min="12034" max="12034" width="7" style="5" customWidth="1"/>
    <col min="12035" max="12035" width="15.5703125" style="5" customWidth="1"/>
    <col min="12036" max="12036" width="32.85546875" style="5" customWidth="1"/>
    <col min="12037" max="12037" width="14.42578125" style="5" customWidth="1"/>
    <col min="12038" max="12038" width="9.7109375" style="5" customWidth="1"/>
    <col min="12039" max="12040" width="19.42578125" style="5" customWidth="1"/>
    <col min="12041" max="12041" width="13.42578125" style="5" customWidth="1"/>
    <col min="12042" max="12042" width="25.7109375" style="5" customWidth="1"/>
    <col min="12043" max="12043" width="23" style="5" customWidth="1"/>
    <col min="12044" max="12289" width="8.85546875" style="5"/>
    <col min="12290" max="12290" width="7" style="5" customWidth="1"/>
    <col min="12291" max="12291" width="15.5703125" style="5" customWidth="1"/>
    <col min="12292" max="12292" width="32.85546875" style="5" customWidth="1"/>
    <col min="12293" max="12293" width="14.42578125" style="5" customWidth="1"/>
    <col min="12294" max="12294" width="9.7109375" style="5" customWidth="1"/>
    <col min="12295" max="12296" width="19.42578125" style="5" customWidth="1"/>
    <col min="12297" max="12297" width="13.42578125" style="5" customWidth="1"/>
    <col min="12298" max="12298" width="25.7109375" style="5" customWidth="1"/>
    <col min="12299" max="12299" width="23" style="5" customWidth="1"/>
    <col min="12300" max="12545" width="8.85546875" style="5"/>
    <col min="12546" max="12546" width="7" style="5" customWidth="1"/>
    <col min="12547" max="12547" width="15.5703125" style="5" customWidth="1"/>
    <col min="12548" max="12548" width="32.85546875" style="5" customWidth="1"/>
    <col min="12549" max="12549" width="14.42578125" style="5" customWidth="1"/>
    <col min="12550" max="12550" width="9.7109375" style="5" customWidth="1"/>
    <col min="12551" max="12552" width="19.42578125" style="5" customWidth="1"/>
    <col min="12553" max="12553" width="13.42578125" style="5" customWidth="1"/>
    <col min="12554" max="12554" width="25.7109375" style="5" customWidth="1"/>
    <col min="12555" max="12555" width="23" style="5" customWidth="1"/>
    <col min="12556" max="12801" width="8.85546875" style="5"/>
    <col min="12802" max="12802" width="7" style="5" customWidth="1"/>
    <col min="12803" max="12803" width="15.5703125" style="5" customWidth="1"/>
    <col min="12804" max="12804" width="32.85546875" style="5" customWidth="1"/>
    <col min="12805" max="12805" width="14.42578125" style="5" customWidth="1"/>
    <col min="12806" max="12806" width="9.7109375" style="5" customWidth="1"/>
    <col min="12807" max="12808" width="19.42578125" style="5" customWidth="1"/>
    <col min="12809" max="12809" width="13.42578125" style="5" customWidth="1"/>
    <col min="12810" max="12810" width="25.7109375" style="5" customWidth="1"/>
    <col min="12811" max="12811" width="23" style="5" customWidth="1"/>
    <col min="12812" max="13057" width="8.85546875" style="5"/>
    <col min="13058" max="13058" width="7" style="5" customWidth="1"/>
    <col min="13059" max="13059" width="15.5703125" style="5" customWidth="1"/>
    <col min="13060" max="13060" width="32.85546875" style="5" customWidth="1"/>
    <col min="13061" max="13061" width="14.42578125" style="5" customWidth="1"/>
    <col min="13062" max="13062" width="9.7109375" style="5" customWidth="1"/>
    <col min="13063" max="13064" width="19.42578125" style="5" customWidth="1"/>
    <col min="13065" max="13065" width="13.42578125" style="5" customWidth="1"/>
    <col min="13066" max="13066" width="25.7109375" style="5" customWidth="1"/>
    <col min="13067" max="13067" width="23" style="5" customWidth="1"/>
    <col min="13068" max="13313" width="8.85546875" style="5"/>
    <col min="13314" max="13314" width="7" style="5" customWidth="1"/>
    <col min="13315" max="13315" width="15.5703125" style="5" customWidth="1"/>
    <col min="13316" max="13316" width="32.85546875" style="5" customWidth="1"/>
    <col min="13317" max="13317" width="14.42578125" style="5" customWidth="1"/>
    <col min="13318" max="13318" width="9.7109375" style="5" customWidth="1"/>
    <col min="13319" max="13320" width="19.42578125" style="5" customWidth="1"/>
    <col min="13321" max="13321" width="13.42578125" style="5" customWidth="1"/>
    <col min="13322" max="13322" width="25.7109375" style="5" customWidth="1"/>
    <col min="13323" max="13323" width="23" style="5" customWidth="1"/>
    <col min="13324" max="13569" width="8.85546875" style="5"/>
    <col min="13570" max="13570" width="7" style="5" customWidth="1"/>
    <col min="13571" max="13571" width="15.5703125" style="5" customWidth="1"/>
    <col min="13572" max="13572" width="32.85546875" style="5" customWidth="1"/>
    <col min="13573" max="13573" width="14.42578125" style="5" customWidth="1"/>
    <col min="13574" max="13574" width="9.7109375" style="5" customWidth="1"/>
    <col min="13575" max="13576" width="19.42578125" style="5" customWidth="1"/>
    <col min="13577" max="13577" width="13.42578125" style="5" customWidth="1"/>
    <col min="13578" max="13578" width="25.7109375" style="5" customWidth="1"/>
    <col min="13579" max="13579" width="23" style="5" customWidth="1"/>
    <col min="13580" max="13825" width="8.85546875" style="5"/>
    <col min="13826" max="13826" width="7" style="5" customWidth="1"/>
    <col min="13827" max="13827" width="15.5703125" style="5" customWidth="1"/>
    <col min="13828" max="13828" width="32.85546875" style="5" customWidth="1"/>
    <col min="13829" max="13829" width="14.42578125" style="5" customWidth="1"/>
    <col min="13830" max="13830" width="9.7109375" style="5" customWidth="1"/>
    <col min="13831" max="13832" width="19.42578125" style="5" customWidth="1"/>
    <col min="13833" max="13833" width="13.42578125" style="5" customWidth="1"/>
    <col min="13834" max="13834" width="25.7109375" style="5" customWidth="1"/>
    <col min="13835" max="13835" width="23" style="5" customWidth="1"/>
    <col min="13836" max="14081" width="8.85546875" style="5"/>
    <col min="14082" max="14082" width="7" style="5" customWidth="1"/>
    <col min="14083" max="14083" width="15.5703125" style="5" customWidth="1"/>
    <col min="14084" max="14084" width="32.85546875" style="5" customWidth="1"/>
    <col min="14085" max="14085" width="14.42578125" style="5" customWidth="1"/>
    <col min="14086" max="14086" width="9.7109375" style="5" customWidth="1"/>
    <col min="14087" max="14088" width="19.42578125" style="5" customWidth="1"/>
    <col min="14089" max="14089" width="13.42578125" style="5" customWidth="1"/>
    <col min="14090" max="14090" width="25.7109375" style="5" customWidth="1"/>
    <col min="14091" max="14091" width="23" style="5" customWidth="1"/>
    <col min="14092" max="14337" width="8.85546875" style="5"/>
    <col min="14338" max="14338" width="7" style="5" customWidth="1"/>
    <col min="14339" max="14339" width="15.5703125" style="5" customWidth="1"/>
    <col min="14340" max="14340" width="32.85546875" style="5" customWidth="1"/>
    <col min="14341" max="14341" width="14.42578125" style="5" customWidth="1"/>
    <col min="14342" max="14342" width="9.7109375" style="5" customWidth="1"/>
    <col min="14343" max="14344" width="19.42578125" style="5" customWidth="1"/>
    <col min="14345" max="14345" width="13.42578125" style="5" customWidth="1"/>
    <col min="14346" max="14346" width="25.7109375" style="5" customWidth="1"/>
    <col min="14347" max="14347" width="23" style="5" customWidth="1"/>
    <col min="14348" max="14593" width="8.85546875" style="5"/>
    <col min="14594" max="14594" width="7" style="5" customWidth="1"/>
    <col min="14595" max="14595" width="15.5703125" style="5" customWidth="1"/>
    <col min="14596" max="14596" width="32.85546875" style="5" customWidth="1"/>
    <col min="14597" max="14597" width="14.42578125" style="5" customWidth="1"/>
    <col min="14598" max="14598" width="9.7109375" style="5" customWidth="1"/>
    <col min="14599" max="14600" width="19.42578125" style="5" customWidth="1"/>
    <col min="14601" max="14601" width="13.42578125" style="5" customWidth="1"/>
    <col min="14602" max="14602" width="25.7109375" style="5" customWidth="1"/>
    <col min="14603" max="14603" width="23" style="5" customWidth="1"/>
    <col min="14604" max="14849" width="8.85546875" style="5"/>
    <col min="14850" max="14850" width="7" style="5" customWidth="1"/>
    <col min="14851" max="14851" width="15.5703125" style="5" customWidth="1"/>
    <col min="14852" max="14852" width="32.85546875" style="5" customWidth="1"/>
    <col min="14853" max="14853" width="14.42578125" style="5" customWidth="1"/>
    <col min="14854" max="14854" width="9.7109375" style="5" customWidth="1"/>
    <col min="14855" max="14856" width="19.42578125" style="5" customWidth="1"/>
    <col min="14857" max="14857" width="13.42578125" style="5" customWidth="1"/>
    <col min="14858" max="14858" width="25.7109375" style="5" customWidth="1"/>
    <col min="14859" max="14859" width="23" style="5" customWidth="1"/>
    <col min="14860" max="15105" width="8.85546875" style="5"/>
    <col min="15106" max="15106" width="7" style="5" customWidth="1"/>
    <col min="15107" max="15107" width="15.5703125" style="5" customWidth="1"/>
    <col min="15108" max="15108" width="32.85546875" style="5" customWidth="1"/>
    <col min="15109" max="15109" width="14.42578125" style="5" customWidth="1"/>
    <col min="15110" max="15110" width="9.7109375" style="5" customWidth="1"/>
    <col min="15111" max="15112" width="19.42578125" style="5" customWidth="1"/>
    <col min="15113" max="15113" width="13.42578125" style="5" customWidth="1"/>
    <col min="15114" max="15114" width="25.7109375" style="5" customWidth="1"/>
    <col min="15115" max="15115" width="23" style="5" customWidth="1"/>
    <col min="15116" max="15361" width="8.85546875" style="5"/>
    <col min="15362" max="15362" width="7" style="5" customWidth="1"/>
    <col min="15363" max="15363" width="15.5703125" style="5" customWidth="1"/>
    <col min="15364" max="15364" width="32.85546875" style="5" customWidth="1"/>
    <col min="15365" max="15365" width="14.42578125" style="5" customWidth="1"/>
    <col min="15366" max="15366" width="9.7109375" style="5" customWidth="1"/>
    <col min="15367" max="15368" width="19.42578125" style="5" customWidth="1"/>
    <col min="15369" max="15369" width="13.42578125" style="5" customWidth="1"/>
    <col min="15370" max="15370" width="25.7109375" style="5" customWidth="1"/>
    <col min="15371" max="15371" width="23" style="5" customWidth="1"/>
    <col min="15372" max="15617" width="8.85546875" style="5"/>
    <col min="15618" max="15618" width="7" style="5" customWidth="1"/>
    <col min="15619" max="15619" width="15.5703125" style="5" customWidth="1"/>
    <col min="15620" max="15620" width="32.85546875" style="5" customWidth="1"/>
    <col min="15621" max="15621" width="14.42578125" style="5" customWidth="1"/>
    <col min="15622" max="15622" width="9.7109375" style="5" customWidth="1"/>
    <col min="15623" max="15624" width="19.42578125" style="5" customWidth="1"/>
    <col min="15625" max="15625" width="13.42578125" style="5" customWidth="1"/>
    <col min="15626" max="15626" width="25.7109375" style="5" customWidth="1"/>
    <col min="15627" max="15627" width="23" style="5" customWidth="1"/>
    <col min="15628" max="15873" width="8.85546875" style="5"/>
    <col min="15874" max="15874" width="7" style="5" customWidth="1"/>
    <col min="15875" max="15875" width="15.5703125" style="5" customWidth="1"/>
    <col min="15876" max="15876" width="32.85546875" style="5" customWidth="1"/>
    <col min="15877" max="15877" width="14.42578125" style="5" customWidth="1"/>
    <col min="15878" max="15878" width="9.7109375" style="5" customWidth="1"/>
    <col min="15879" max="15880" width="19.42578125" style="5" customWidth="1"/>
    <col min="15881" max="15881" width="13.42578125" style="5" customWidth="1"/>
    <col min="15882" max="15882" width="25.7109375" style="5" customWidth="1"/>
    <col min="15883" max="15883" width="23" style="5" customWidth="1"/>
    <col min="15884" max="16129" width="8.85546875" style="5"/>
    <col min="16130" max="16130" width="7" style="5" customWidth="1"/>
    <col min="16131" max="16131" width="15.5703125" style="5" customWidth="1"/>
    <col min="16132" max="16132" width="32.85546875" style="5" customWidth="1"/>
    <col min="16133" max="16133" width="14.42578125" style="5" customWidth="1"/>
    <col min="16134" max="16134" width="9.7109375" style="5" customWidth="1"/>
    <col min="16135" max="16136" width="19.42578125" style="5" customWidth="1"/>
    <col min="16137" max="16137" width="13.42578125" style="5" customWidth="1"/>
    <col min="16138" max="16138" width="25.7109375" style="5" customWidth="1"/>
    <col min="16139" max="16139" width="23" style="5" customWidth="1"/>
    <col min="16140" max="16384" width="8.85546875" style="5"/>
  </cols>
  <sheetData>
    <row r="1" spans="1:13" ht="39" customHeight="1" x14ac:dyDescent="0.3">
      <c r="B1" s="135"/>
      <c r="C1" s="135"/>
      <c r="D1" s="135"/>
      <c r="E1" s="128"/>
    </row>
    <row r="2" spans="1:13" ht="15" customHeight="1" x14ac:dyDescent="0.3">
      <c r="B2" s="135"/>
      <c r="C2" s="135"/>
      <c r="D2" s="135"/>
      <c r="E2" s="128"/>
    </row>
    <row r="4" spans="1:13" s="7" customFormat="1" ht="21" customHeight="1" x14ac:dyDescent="0.25">
      <c r="A4" s="157" t="s">
        <v>281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3" s="7" customFormat="1" ht="19.5" customHeight="1" x14ac:dyDescent="0.25">
      <c r="A5" s="157" t="s">
        <v>331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3" ht="15" customHeight="1" x14ac:dyDescent="0.3">
      <c r="B6" s="8"/>
      <c r="C6" s="8"/>
      <c r="D6" s="9"/>
      <c r="E6" s="8"/>
      <c r="F6" s="24"/>
      <c r="G6" s="25"/>
      <c r="H6" s="25"/>
      <c r="I6" s="26"/>
    </row>
    <row r="7" spans="1:13" s="6" customFormat="1" ht="15" customHeight="1" x14ac:dyDescent="0.3">
      <c r="A7" s="159" t="s">
        <v>340</v>
      </c>
      <c r="B7" s="160" t="s">
        <v>1</v>
      </c>
      <c r="C7" s="159" t="s">
        <v>2</v>
      </c>
      <c r="D7" s="159" t="s">
        <v>3</v>
      </c>
      <c r="E7" s="161" t="s">
        <v>280</v>
      </c>
      <c r="F7" s="160" t="s">
        <v>341</v>
      </c>
      <c r="G7" s="162" t="s">
        <v>278</v>
      </c>
      <c r="H7" s="162" t="s">
        <v>333</v>
      </c>
      <c r="I7" s="160" t="s">
        <v>342</v>
      </c>
      <c r="J7" s="163" t="s">
        <v>8</v>
      </c>
      <c r="K7" s="159" t="s">
        <v>9</v>
      </c>
      <c r="L7" s="38"/>
      <c r="M7" s="38"/>
    </row>
    <row r="8" spans="1:13" s="6" customFormat="1" ht="28.7" customHeight="1" x14ac:dyDescent="0.3">
      <c r="A8" s="159"/>
      <c r="B8" s="160"/>
      <c r="C8" s="159"/>
      <c r="D8" s="159"/>
      <c r="E8" s="164"/>
      <c r="F8" s="159"/>
      <c r="G8" s="165"/>
      <c r="H8" s="165"/>
      <c r="I8" s="159"/>
      <c r="J8" s="166"/>
      <c r="K8" s="159"/>
      <c r="L8" s="38"/>
      <c r="M8" s="38"/>
    </row>
    <row r="9" spans="1:13" s="45" customFormat="1" ht="43.5" customHeight="1" x14ac:dyDescent="0.3">
      <c r="A9" s="34">
        <v>1</v>
      </c>
      <c r="B9" s="42" t="s">
        <v>88</v>
      </c>
      <c r="C9" s="43" t="s">
        <v>89</v>
      </c>
      <c r="D9" s="44" t="s">
        <v>90</v>
      </c>
      <c r="E9" s="42" t="s">
        <v>15</v>
      </c>
      <c r="F9" s="42"/>
      <c r="G9" s="42"/>
      <c r="H9" s="42"/>
      <c r="I9" s="42" t="s">
        <v>283</v>
      </c>
      <c r="J9" s="32"/>
      <c r="K9" s="33" t="s">
        <v>324</v>
      </c>
      <c r="L9" s="158"/>
      <c r="M9" s="158"/>
    </row>
    <row r="10" spans="1:13" s="45" customFormat="1" ht="46.5" customHeight="1" x14ac:dyDescent="0.3">
      <c r="A10" s="34">
        <v>2</v>
      </c>
      <c r="B10" s="42" t="s">
        <v>241</v>
      </c>
      <c r="C10" s="43" t="s">
        <v>242</v>
      </c>
      <c r="D10" s="44" t="s">
        <v>243</v>
      </c>
      <c r="E10" s="42" t="s">
        <v>173</v>
      </c>
      <c r="F10" s="42"/>
      <c r="G10" s="42"/>
      <c r="H10" s="42"/>
      <c r="I10" s="42" t="s">
        <v>283</v>
      </c>
      <c r="J10" s="32"/>
      <c r="K10" s="33" t="s">
        <v>347</v>
      </c>
      <c r="L10" s="158" t="s">
        <v>329</v>
      </c>
      <c r="M10" s="158"/>
    </row>
    <row r="11" spans="1:13" s="45" customFormat="1" ht="51" customHeight="1" x14ac:dyDescent="0.3">
      <c r="A11" s="34">
        <v>3</v>
      </c>
      <c r="B11" s="42" t="s">
        <v>131</v>
      </c>
      <c r="C11" s="43" t="s">
        <v>132</v>
      </c>
      <c r="D11" s="44" t="s">
        <v>133</v>
      </c>
      <c r="E11" s="42" t="s">
        <v>15</v>
      </c>
      <c r="F11" s="42"/>
      <c r="G11" s="42"/>
      <c r="H11" s="42"/>
      <c r="I11" s="42" t="s">
        <v>283</v>
      </c>
      <c r="J11" s="32"/>
      <c r="K11" s="57" t="s">
        <v>346</v>
      </c>
      <c r="L11" s="158" t="s">
        <v>330</v>
      </c>
      <c r="M11" s="158" t="e">
        <f>-  Chứng chỉ tin học ứng dụng</f>
        <v>#NAME?</v>
      </c>
    </row>
    <row r="12" spans="1:13" s="46" customFormat="1" ht="71.25" customHeight="1" x14ac:dyDescent="0.3">
      <c r="A12" s="34">
        <v>4</v>
      </c>
      <c r="B12" s="42" t="s">
        <v>227</v>
      </c>
      <c r="C12" s="43" t="s">
        <v>228</v>
      </c>
      <c r="D12" s="44" t="s">
        <v>229</v>
      </c>
      <c r="E12" s="42" t="s">
        <v>15</v>
      </c>
      <c r="F12" s="42" t="s">
        <v>283</v>
      </c>
      <c r="G12" s="42"/>
      <c r="H12" s="42"/>
      <c r="I12" s="42" t="s">
        <v>283</v>
      </c>
      <c r="J12" s="34"/>
      <c r="K12" s="57" t="s">
        <v>343</v>
      </c>
      <c r="L12" s="158"/>
      <c r="M12" s="158"/>
    </row>
    <row r="13" spans="1:13" s="127" customFormat="1" ht="45" customHeight="1" x14ac:dyDescent="0.3">
      <c r="A13" s="34">
        <v>5</v>
      </c>
      <c r="B13" s="42" t="s">
        <v>257</v>
      </c>
      <c r="C13" s="43" t="s">
        <v>258</v>
      </c>
      <c r="D13" s="44" t="s">
        <v>256</v>
      </c>
      <c r="E13" s="42"/>
      <c r="F13" s="42"/>
      <c r="G13" s="42"/>
      <c r="H13" s="42"/>
      <c r="I13" s="42" t="s">
        <v>283</v>
      </c>
      <c r="J13" s="32"/>
      <c r="K13" s="33" t="s">
        <v>324</v>
      </c>
      <c r="L13" s="158" t="s">
        <v>326</v>
      </c>
      <c r="M13" s="158"/>
    </row>
    <row r="14" spans="1:13" s="45" customFormat="1" ht="64.5" customHeight="1" x14ac:dyDescent="0.3">
      <c r="A14" s="34">
        <v>6</v>
      </c>
      <c r="B14" s="42" t="s">
        <v>154</v>
      </c>
      <c r="C14" s="43" t="s">
        <v>155</v>
      </c>
      <c r="D14" s="44" t="s">
        <v>156</v>
      </c>
      <c r="E14" s="42"/>
      <c r="F14" s="42" t="s">
        <v>283</v>
      </c>
      <c r="G14" s="42"/>
      <c r="H14" s="42"/>
      <c r="I14" s="42" t="s">
        <v>283</v>
      </c>
      <c r="J14" s="34"/>
      <c r="K14" s="57" t="s">
        <v>345</v>
      </c>
      <c r="L14" s="158" t="s">
        <v>327</v>
      </c>
      <c r="M14" s="158"/>
    </row>
    <row r="15" spans="1:13" s="45" customFormat="1" ht="42" customHeight="1" x14ac:dyDescent="0.3">
      <c r="A15" s="34">
        <v>7</v>
      </c>
      <c r="B15" s="42" t="s">
        <v>238</v>
      </c>
      <c r="C15" s="43" t="s">
        <v>239</v>
      </c>
      <c r="D15" s="44" t="s">
        <v>129</v>
      </c>
      <c r="E15" s="42"/>
      <c r="F15" s="42"/>
      <c r="G15" s="42"/>
      <c r="H15" s="42"/>
      <c r="I15" s="42" t="s">
        <v>283</v>
      </c>
      <c r="J15" s="34"/>
      <c r="K15" s="33" t="s">
        <v>324</v>
      </c>
      <c r="L15" s="158"/>
      <c r="M15" s="158"/>
    </row>
    <row r="16" spans="1:13" s="46" customFormat="1" ht="42.75" customHeight="1" x14ac:dyDescent="0.3">
      <c r="A16" s="34">
        <v>8</v>
      </c>
      <c r="B16" s="42" t="s">
        <v>117</v>
      </c>
      <c r="C16" s="43" t="s">
        <v>118</v>
      </c>
      <c r="D16" s="44" t="s">
        <v>119</v>
      </c>
      <c r="E16" s="42"/>
      <c r="F16" s="42"/>
      <c r="G16" s="42"/>
      <c r="H16" s="42"/>
      <c r="I16" s="42" t="s">
        <v>283</v>
      </c>
      <c r="J16" s="34"/>
      <c r="K16" s="33" t="s">
        <v>324</v>
      </c>
      <c r="L16" s="158"/>
      <c r="M16" s="158"/>
    </row>
    <row r="17" spans="1:13" s="106" customFormat="1" ht="78.75" customHeight="1" x14ac:dyDescent="0.3">
      <c r="A17" s="34">
        <v>9</v>
      </c>
      <c r="B17" s="42" t="s">
        <v>231</v>
      </c>
      <c r="C17" s="43" t="s">
        <v>232</v>
      </c>
      <c r="D17" s="44" t="s">
        <v>233</v>
      </c>
      <c r="E17" s="42"/>
      <c r="F17" s="42"/>
      <c r="G17" s="42"/>
      <c r="H17" s="42"/>
      <c r="I17" s="42" t="s">
        <v>283</v>
      </c>
      <c r="J17" s="34"/>
      <c r="K17" s="57" t="s">
        <v>344</v>
      </c>
      <c r="L17" s="158"/>
      <c r="M17" s="158"/>
    </row>
    <row r="18" spans="1:13" s="106" customFormat="1" ht="30.75" customHeight="1" x14ac:dyDescent="0.3">
      <c r="A18" s="34">
        <v>10</v>
      </c>
      <c r="B18" s="42" t="s">
        <v>81</v>
      </c>
      <c r="C18" s="43" t="s">
        <v>82</v>
      </c>
      <c r="D18" s="44" t="s">
        <v>83</v>
      </c>
      <c r="E18" s="42"/>
      <c r="F18" s="42"/>
      <c r="G18" s="42"/>
      <c r="H18" s="42" t="s">
        <v>283</v>
      </c>
      <c r="I18" s="42"/>
      <c r="J18" s="34"/>
      <c r="K18" s="33" t="s">
        <v>334</v>
      </c>
      <c r="L18" s="158"/>
      <c r="M18" s="158"/>
    </row>
    <row r="19" spans="1:13" s="106" customFormat="1" ht="73.5" customHeight="1" x14ac:dyDescent="0.3">
      <c r="A19" s="34">
        <v>11</v>
      </c>
      <c r="B19" s="42" t="s">
        <v>220</v>
      </c>
      <c r="C19" s="43" t="s">
        <v>221</v>
      </c>
      <c r="D19" s="44" t="s">
        <v>222</v>
      </c>
      <c r="E19" s="42"/>
      <c r="F19" s="42"/>
      <c r="G19" s="42"/>
      <c r="H19" s="42"/>
      <c r="I19" s="42" t="s">
        <v>283</v>
      </c>
      <c r="J19" s="34"/>
      <c r="K19" s="33" t="s">
        <v>324</v>
      </c>
      <c r="L19" s="158"/>
      <c r="M19" s="158"/>
    </row>
    <row r="20" spans="1:13" s="18" customFormat="1" x14ac:dyDescent="0.3">
      <c r="A20" s="17"/>
      <c r="B20" s="29"/>
      <c r="C20" s="29"/>
      <c r="D20" s="37"/>
      <c r="E20" s="29"/>
      <c r="F20" s="27"/>
      <c r="G20" s="28"/>
      <c r="H20" s="28"/>
      <c r="I20" s="29"/>
      <c r="J20" s="38"/>
      <c r="K20" s="38"/>
    </row>
    <row r="21" spans="1:13" s="18" customFormat="1" ht="12.75" customHeight="1" x14ac:dyDescent="0.3">
      <c r="A21" s="17"/>
      <c r="B21" s="29"/>
      <c r="C21" s="29"/>
      <c r="D21" s="37"/>
      <c r="E21" s="29"/>
      <c r="F21" s="27"/>
      <c r="G21" s="28"/>
      <c r="H21" s="28"/>
      <c r="I21" s="29"/>
      <c r="J21" s="38"/>
      <c r="K21" s="38"/>
    </row>
    <row r="22" spans="1:13" s="18" customFormat="1" ht="18" customHeight="1" x14ac:dyDescent="0.3">
      <c r="A22" s="17"/>
      <c r="D22" s="19"/>
      <c r="F22" s="149" t="s">
        <v>339</v>
      </c>
      <c r="G22" s="150"/>
      <c r="H22" s="150"/>
      <c r="I22" s="150"/>
      <c r="J22" s="150"/>
      <c r="K22" s="150"/>
    </row>
    <row r="23" spans="1:13" s="39" customFormat="1" ht="18" customHeight="1" x14ac:dyDescent="0.25">
      <c r="B23" s="64" t="s">
        <v>320</v>
      </c>
      <c r="C23" s="64"/>
      <c r="D23" s="151"/>
      <c r="E23" s="151"/>
      <c r="F23" s="151"/>
      <c r="G23" s="151" t="s">
        <v>299</v>
      </c>
      <c r="H23" s="151"/>
      <c r="I23" s="151"/>
      <c r="J23" s="151"/>
      <c r="K23" s="151"/>
    </row>
    <row r="24" spans="1:13" s="18" customFormat="1" ht="18" customHeight="1" x14ac:dyDescent="0.3">
      <c r="A24" s="17"/>
      <c r="B24" s="96" t="s">
        <v>310</v>
      </c>
      <c r="C24" s="98"/>
      <c r="D24" s="19"/>
      <c r="F24" s="27"/>
      <c r="G24" s="28"/>
      <c r="H24" s="28"/>
      <c r="I24" s="29"/>
      <c r="J24" s="20"/>
      <c r="K24" s="20"/>
    </row>
    <row r="25" spans="1:13" s="18" customFormat="1" ht="18" customHeight="1" x14ac:dyDescent="0.3">
      <c r="A25" s="17"/>
      <c r="D25" s="19"/>
      <c r="F25" s="27"/>
      <c r="G25" s="28"/>
      <c r="H25" s="28"/>
      <c r="I25" s="29"/>
      <c r="J25" s="20"/>
      <c r="K25" s="20"/>
    </row>
    <row r="26" spans="1:13" s="18" customFormat="1" ht="18" customHeight="1" x14ac:dyDescent="0.3">
      <c r="A26" s="17"/>
      <c r="D26" s="19"/>
      <c r="F26" s="27"/>
      <c r="G26" s="28"/>
      <c r="H26" s="28"/>
      <c r="I26" s="29"/>
      <c r="J26" s="20"/>
      <c r="K26" s="20"/>
    </row>
    <row r="27" spans="1:13" s="18" customFormat="1" ht="18" customHeight="1" x14ac:dyDescent="0.3">
      <c r="A27" s="17"/>
      <c r="D27" s="19"/>
      <c r="F27" s="27"/>
      <c r="G27" s="28"/>
      <c r="H27" s="28"/>
      <c r="I27" s="29"/>
      <c r="J27" s="20"/>
      <c r="K27" s="20"/>
    </row>
    <row r="28" spans="1:13" s="18" customFormat="1" ht="18" customHeight="1" x14ac:dyDescent="0.3">
      <c r="A28" s="17"/>
      <c r="D28" s="19"/>
      <c r="E28" s="30"/>
      <c r="F28" s="31"/>
      <c r="G28" s="30"/>
      <c r="H28" s="30"/>
      <c r="I28" s="29"/>
      <c r="J28" s="20"/>
      <c r="K28" s="20"/>
    </row>
    <row r="29" spans="1:13" s="18" customFormat="1" ht="18" customHeight="1" x14ac:dyDescent="0.3">
      <c r="A29" s="17"/>
      <c r="D29" s="19"/>
      <c r="E29" s="30"/>
      <c r="F29" s="31"/>
      <c r="G29" s="30"/>
      <c r="H29" s="30"/>
      <c r="I29" s="29"/>
      <c r="J29" s="20"/>
      <c r="K29" s="20"/>
    </row>
    <row r="30" spans="1:13" s="18" customFormat="1" x14ac:dyDescent="0.25">
      <c r="A30" s="17"/>
      <c r="C30" s="58"/>
      <c r="D30" s="58"/>
      <c r="E30" s="58"/>
      <c r="F30" s="58"/>
      <c r="G30" s="130"/>
      <c r="H30" s="130"/>
      <c r="I30" s="63"/>
      <c r="J30" s="58"/>
      <c r="K30" s="58"/>
    </row>
    <row r="31" spans="1:13" s="18" customFormat="1" x14ac:dyDescent="0.25">
      <c r="A31" s="17"/>
      <c r="B31" s="96" t="s">
        <v>312</v>
      </c>
      <c r="C31" s="59"/>
      <c r="D31" s="59"/>
      <c r="E31" s="60"/>
      <c r="F31" s="61"/>
      <c r="G31" s="64" t="s">
        <v>300</v>
      </c>
      <c r="H31" s="64"/>
      <c r="I31" s="148" t="s">
        <v>335</v>
      </c>
      <c r="J31" s="148"/>
      <c r="K31" s="148"/>
    </row>
    <row r="32" spans="1:13" s="18" customFormat="1" x14ac:dyDescent="0.3">
      <c r="A32" s="17"/>
      <c r="D32" s="19"/>
      <c r="F32" s="27"/>
      <c r="G32" s="28"/>
      <c r="H32" s="28"/>
      <c r="I32" s="29"/>
      <c r="J32" s="20"/>
      <c r="K32" s="20"/>
    </row>
    <row r="33" spans="1:11" s="18" customFormat="1" ht="16.5" x14ac:dyDescent="0.25">
      <c r="C33" s="19"/>
      <c r="D33" s="68"/>
      <c r="E33" s="68"/>
      <c r="F33" s="68"/>
      <c r="G33" s="68"/>
      <c r="H33" s="68"/>
      <c r="I33" s="68"/>
      <c r="J33" s="68"/>
      <c r="K33" s="68"/>
    </row>
    <row r="34" spans="1:11" s="18" customFormat="1" ht="16.5" x14ac:dyDescent="0.2">
      <c r="A34" s="5"/>
      <c r="B34" s="129"/>
      <c r="C34" s="64"/>
      <c r="D34" s="64"/>
      <c r="E34" s="64"/>
      <c r="F34" s="64"/>
      <c r="G34" s="64"/>
      <c r="H34" s="64"/>
      <c r="I34" s="64"/>
      <c r="J34" s="64"/>
      <c r="K34" s="64"/>
    </row>
    <row r="35" spans="1:11" s="18" customFormat="1" ht="18.75" x14ac:dyDescent="0.3">
      <c r="B35" s="96"/>
      <c r="C35" s="19"/>
      <c r="E35" s="27"/>
      <c r="F35" s="28"/>
      <c r="G35" s="29"/>
      <c r="H35" s="29"/>
      <c r="I35" s="20"/>
      <c r="J35" s="20"/>
      <c r="K35" s="6"/>
    </row>
    <row r="36" spans="1:11" s="18" customFormat="1" ht="18.75" x14ac:dyDescent="0.3">
      <c r="C36" s="19"/>
      <c r="E36" s="27"/>
      <c r="F36" s="28"/>
      <c r="G36" s="29"/>
      <c r="H36" s="29"/>
      <c r="I36" s="20"/>
      <c r="J36" s="20"/>
      <c r="K36" s="6"/>
    </row>
    <row r="37" spans="1:11" s="18" customFormat="1" ht="18.75" x14ac:dyDescent="0.3">
      <c r="B37" s="58"/>
      <c r="C37" s="19"/>
      <c r="E37" s="27"/>
      <c r="F37" s="130"/>
      <c r="G37" s="29"/>
      <c r="H37" s="29"/>
      <c r="I37" s="20"/>
      <c r="J37" s="20"/>
      <c r="K37" s="6"/>
    </row>
    <row r="38" spans="1:11" s="18" customFormat="1" ht="18.75" x14ac:dyDescent="0.3">
      <c r="G38" s="29"/>
      <c r="H38" s="29"/>
      <c r="I38" s="20"/>
      <c r="J38" s="20"/>
      <c r="K38" s="6"/>
    </row>
    <row r="39" spans="1:11" s="18" customFormat="1" x14ac:dyDescent="0.3">
      <c r="C39" s="19"/>
      <c r="D39" s="30"/>
      <c r="E39" s="31"/>
      <c r="F39" s="30"/>
      <c r="G39" s="29"/>
      <c r="H39" s="29"/>
      <c r="I39" s="20"/>
      <c r="J39" s="20"/>
      <c r="K39" s="6"/>
    </row>
    <row r="40" spans="1:11" s="18" customFormat="1" ht="18.75" x14ac:dyDescent="0.3">
      <c r="B40" s="58"/>
      <c r="C40" s="58"/>
      <c r="D40" s="58"/>
      <c r="E40" s="58"/>
      <c r="F40" s="130"/>
      <c r="G40" s="63"/>
      <c r="H40" s="63"/>
      <c r="I40" s="58"/>
      <c r="J40" s="58"/>
      <c r="K40" s="6"/>
    </row>
    <row r="41" spans="1:11" s="18" customFormat="1" ht="18.75" x14ac:dyDescent="0.3">
      <c r="D41" s="60"/>
      <c r="E41" s="61"/>
      <c r="F41" s="64"/>
      <c r="G41" s="64"/>
      <c r="H41" s="64"/>
      <c r="I41" s="64"/>
      <c r="J41" s="64"/>
      <c r="K41" s="6"/>
    </row>
    <row r="42" spans="1:11" s="18" customFormat="1" x14ac:dyDescent="0.3">
      <c r="A42" s="1"/>
      <c r="B42" s="5"/>
      <c r="C42" s="5"/>
      <c r="D42" s="16"/>
      <c r="E42" s="5"/>
      <c r="F42" s="3"/>
      <c r="G42" s="4"/>
      <c r="H42" s="4"/>
      <c r="I42" s="5"/>
      <c r="J42" s="6"/>
      <c r="K42" s="6"/>
    </row>
    <row r="43" spans="1:11" s="18" customFormat="1" x14ac:dyDescent="0.3">
      <c r="A43" s="17"/>
      <c r="D43" s="19"/>
      <c r="F43" s="27"/>
      <c r="G43" s="28"/>
      <c r="H43" s="28"/>
      <c r="I43" s="29"/>
      <c r="J43" s="20"/>
      <c r="K43" s="20"/>
    </row>
    <row r="44" spans="1:11" s="18" customFormat="1" x14ac:dyDescent="0.3">
      <c r="A44" s="17"/>
      <c r="D44" s="19"/>
      <c r="F44" s="27"/>
      <c r="G44" s="28"/>
      <c r="H44" s="28"/>
      <c r="I44" s="29"/>
      <c r="J44" s="20"/>
      <c r="K44" s="20"/>
    </row>
    <row r="45" spans="1:11" s="18" customFormat="1" x14ac:dyDescent="0.3">
      <c r="A45" s="17"/>
      <c r="D45" s="19"/>
      <c r="F45" s="27"/>
      <c r="G45" s="28"/>
      <c r="H45" s="28"/>
      <c r="I45" s="29"/>
      <c r="J45" s="20"/>
      <c r="K45" s="20"/>
    </row>
    <row r="46" spans="1:11" s="18" customFormat="1" x14ac:dyDescent="0.3">
      <c r="A46" s="17"/>
      <c r="D46" s="19"/>
      <c r="F46" s="27"/>
      <c r="G46" s="28"/>
      <c r="H46" s="28"/>
      <c r="I46" s="29"/>
      <c r="J46" s="20"/>
      <c r="K46" s="20"/>
    </row>
    <row r="47" spans="1:11" s="18" customFormat="1" x14ac:dyDescent="0.3">
      <c r="A47" s="17"/>
      <c r="D47" s="19"/>
      <c r="F47" s="27"/>
      <c r="G47" s="28"/>
      <c r="H47" s="28"/>
      <c r="I47" s="29"/>
      <c r="J47" s="20"/>
      <c r="K47" s="20"/>
    </row>
    <row r="48" spans="1:11" s="18" customFormat="1" x14ac:dyDescent="0.3">
      <c r="A48" s="17"/>
      <c r="D48" s="19"/>
      <c r="F48" s="27"/>
      <c r="G48" s="28"/>
      <c r="H48" s="28"/>
      <c r="I48" s="29"/>
      <c r="J48" s="20"/>
      <c r="K48" s="20"/>
    </row>
    <row r="49" spans="1:11" s="18" customFormat="1" x14ac:dyDescent="0.3">
      <c r="A49" s="17"/>
      <c r="D49" s="19"/>
      <c r="F49" s="27"/>
      <c r="G49" s="28"/>
      <c r="H49" s="28"/>
      <c r="I49" s="29"/>
      <c r="J49" s="20"/>
      <c r="K49" s="20"/>
    </row>
    <row r="50" spans="1:11" s="18" customFormat="1" x14ac:dyDescent="0.3">
      <c r="A50" s="17"/>
      <c r="D50" s="19"/>
      <c r="F50" s="27"/>
      <c r="G50" s="28"/>
      <c r="H50" s="28"/>
      <c r="I50" s="29"/>
      <c r="J50" s="20"/>
      <c r="K50" s="20"/>
    </row>
    <row r="51" spans="1:11" s="18" customFormat="1" x14ac:dyDescent="0.3">
      <c r="A51" s="17"/>
      <c r="D51" s="19"/>
      <c r="F51" s="27"/>
      <c r="G51" s="28"/>
      <c r="H51" s="28"/>
      <c r="I51" s="29"/>
      <c r="J51" s="20"/>
      <c r="K51" s="20"/>
    </row>
    <row r="52" spans="1:11" s="18" customFormat="1" x14ac:dyDescent="0.3">
      <c r="A52" s="17"/>
      <c r="D52" s="19"/>
      <c r="F52" s="27"/>
      <c r="G52" s="28"/>
      <c r="H52" s="28"/>
      <c r="I52" s="29"/>
      <c r="J52" s="20"/>
      <c r="K52" s="20"/>
    </row>
    <row r="53" spans="1:11" s="18" customFormat="1" x14ac:dyDescent="0.3">
      <c r="A53" s="17"/>
      <c r="D53" s="19"/>
      <c r="F53" s="27"/>
      <c r="G53" s="28"/>
      <c r="H53" s="28"/>
      <c r="I53" s="29"/>
      <c r="J53" s="20"/>
      <c r="K53" s="20"/>
    </row>
    <row r="54" spans="1:11" s="18" customFormat="1" x14ac:dyDescent="0.3">
      <c r="A54" s="17"/>
      <c r="D54" s="19"/>
      <c r="F54" s="27"/>
      <c r="G54" s="28"/>
      <c r="H54" s="28"/>
      <c r="I54" s="29"/>
      <c r="J54" s="20"/>
      <c r="K54" s="20"/>
    </row>
    <row r="55" spans="1:11" s="18" customFormat="1" x14ac:dyDescent="0.3">
      <c r="A55" s="17"/>
      <c r="D55" s="19"/>
      <c r="F55" s="27"/>
      <c r="G55" s="28"/>
      <c r="H55" s="28"/>
      <c r="I55" s="29"/>
      <c r="J55" s="20"/>
      <c r="K55" s="20"/>
    </row>
    <row r="56" spans="1:11" s="18" customFormat="1" x14ac:dyDescent="0.3">
      <c r="A56" s="17"/>
      <c r="D56" s="19"/>
      <c r="F56" s="27"/>
      <c r="G56" s="28"/>
      <c r="H56" s="28"/>
      <c r="I56" s="29"/>
      <c r="J56" s="20"/>
      <c r="K56" s="20"/>
    </row>
    <row r="57" spans="1:11" s="18" customFormat="1" x14ac:dyDescent="0.3">
      <c r="A57" s="17"/>
      <c r="D57" s="19"/>
      <c r="F57" s="27"/>
      <c r="G57" s="28"/>
      <c r="H57" s="28"/>
      <c r="I57" s="29"/>
      <c r="J57" s="20"/>
      <c r="K57" s="20"/>
    </row>
    <row r="58" spans="1:11" s="18" customFormat="1" x14ac:dyDescent="0.3">
      <c r="A58" s="17"/>
      <c r="D58" s="19"/>
      <c r="F58" s="27"/>
      <c r="G58" s="28"/>
      <c r="H58" s="28"/>
      <c r="I58" s="29"/>
      <c r="J58" s="20"/>
      <c r="K58" s="20"/>
    </row>
    <row r="59" spans="1:11" s="18" customFormat="1" x14ac:dyDescent="0.3">
      <c r="A59" s="17"/>
      <c r="D59" s="19"/>
      <c r="F59" s="27"/>
      <c r="G59" s="28"/>
      <c r="H59" s="28"/>
      <c r="I59" s="29"/>
      <c r="J59" s="20"/>
      <c r="K59" s="20"/>
    </row>
    <row r="60" spans="1:11" s="18" customFormat="1" x14ac:dyDescent="0.3">
      <c r="A60" s="17"/>
      <c r="D60" s="19"/>
      <c r="F60" s="27"/>
      <c r="G60" s="28"/>
      <c r="H60" s="28"/>
      <c r="I60" s="29"/>
      <c r="J60" s="20"/>
      <c r="K60" s="20"/>
    </row>
    <row r="61" spans="1:11" s="18" customFormat="1" x14ac:dyDescent="0.3">
      <c r="A61" s="17"/>
      <c r="D61" s="19"/>
      <c r="F61" s="27"/>
      <c r="G61" s="28"/>
      <c r="H61" s="28"/>
      <c r="I61" s="29"/>
      <c r="J61" s="20"/>
      <c r="K61" s="20"/>
    </row>
    <row r="62" spans="1:11" s="18" customFormat="1" x14ac:dyDescent="0.3">
      <c r="A62" s="17"/>
      <c r="D62" s="19"/>
      <c r="F62" s="27"/>
      <c r="G62" s="28"/>
      <c r="H62" s="28"/>
      <c r="I62" s="29"/>
      <c r="J62" s="20"/>
      <c r="K62" s="20"/>
    </row>
    <row r="63" spans="1:11" s="18" customFormat="1" x14ac:dyDescent="0.3">
      <c r="A63" s="17"/>
      <c r="D63" s="19"/>
      <c r="F63" s="27"/>
      <c r="G63" s="28"/>
      <c r="H63" s="28"/>
      <c r="I63" s="29"/>
      <c r="J63" s="20"/>
      <c r="K63" s="20"/>
    </row>
    <row r="64" spans="1:11" s="18" customFormat="1" x14ac:dyDescent="0.3">
      <c r="A64" s="17"/>
      <c r="D64" s="19"/>
      <c r="F64" s="27"/>
      <c r="G64" s="28"/>
      <c r="H64" s="28"/>
      <c r="I64" s="29"/>
      <c r="J64" s="20"/>
      <c r="K64" s="20"/>
    </row>
    <row r="65" spans="1:11" s="18" customFormat="1" x14ac:dyDescent="0.3">
      <c r="A65" s="17"/>
      <c r="D65" s="19"/>
      <c r="F65" s="27"/>
      <c r="G65" s="28"/>
      <c r="H65" s="28"/>
      <c r="I65" s="29"/>
      <c r="J65" s="20"/>
      <c r="K65" s="20"/>
    </row>
    <row r="66" spans="1:11" s="18" customFormat="1" x14ac:dyDescent="0.3">
      <c r="A66" s="17"/>
      <c r="D66" s="19"/>
      <c r="F66" s="27"/>
      <c r="G66" s="28"/>
      <c r="H66" s="28"/>
      <c r="I66" s="29"/>
      <c r="J66" s="20"/>
      <c r="K66" s="20"/>
    </row>
    <row r="67" spans="1:11" s="18" customFormat="1" x14ac:dyDescent="0.3">
      <c r="A67" s="17"/>
      <c r="D67" s="19"/>
      <c r="F67" s="27"/>
      <c r="G67" s="28"/>
      <c r="H67" s="28"/>
      <c r="I67" s="29"/>
      <c r="J67" s="20"/>
      <c r="K67" s="20"/>
    </row>
    <row r="68" spans="1:11" s="18" customFormat="1" x14ac:dyDescent="0.3">
      <c r="A68" s="17"/>
      <c r="D68" s="19"/>
      <c r="F68" s="27"/>
      <c r="G68" s="28"/>
      <c r="H68" s="28"/>
      <c r="I68" s="29"/>
      <c r="J68" s="20"/>
      <c r="K68" s="20"/>
    </row>
    <row r="69" spans="1:11" s="18" customFormat="1" x14ac:dyDescent="0.3">
      <c r="A69" s="17"/>
      <c r="D69" s="19"/>
      <c r="F69" s="27"/>
      <c r="G69" s="28"/>
      <c r="H69" s="28"/>
      <c r="I69" s="29"/>
      <c r="J69" s="20"/>
      <c r="K69" s="20"/>
    </row>
    <row r="70" spans="1:11" s="18" customFormat="1" x14ac:dyDescent="0.3">
      <c r="A70" s="17"/>
      <c r="D70" s="19"/>
      <c r="F70" s="27"/>
      <c r="G70" s="28"/>
      <c r="H70" s="28"/>
      <c r="I70" s="29"/>
      <c r="J70" s="20"/>
      <c r="K70" s="20"/>
    </row>
    <row r="71" spans="1:11" s="18" customFormat="1" x14ac:dyDescent="0.3">
      <c r="A71" s="17"/>
      <c r="D71" s="19"/>
      <c r="F71" s="27"/>
      <c r="G71" s="28"/>
      <c r="H71" s="28"/>
      <c r="I71" s="29"/>
      <c r="J71" s="20"/>
      <c r="K71" s="20"/>
    </row>
    <row r="72" spans="1:11" s="18" customFormat="1" x14ac:dyDescent="0.3">
      <c r="A72" s="17"/>
      <c r="D72" s="19"/>
      <c r="F72" s="27"/>
      <c r="G72" s="28"/>
      <c r="H72" s="28"/>
      <c r="I72" s="29"/>
      <c r="J72" s="20"/>
      <c r="K72" s="20"/>
    </row>
    <row r="73" spans="1:11" s="18" customFormat="1" x14ac:dyDescent="0.3">
      <c r="A73" s="17"/>
      <c r="D73" s="19"/>
      <c r="F73" s="27"/>
      <c r="G73" s="28"/>
      <c r="H73" s="28"/>
      <c r="I73" s="29"/>
      <c r="J73" s="20"/>
      <c r="K73" s="20"/>
    </row>
    <row r="74" spans="1:11" s="18" customFormat="1" x14ac:dyDescent="0.3">
      <c r="A74" s="17"/>
      <c r="D74" s="19"/>
      <c r="F74" s="27"/>
      <c r="G74" s="28"/>
      <c r="H74" s="28"/>
      <c r="I74" s="29"/>
      <c r="J74" s="20"/>
      <c r="K74" s="20"/>
    </row>
    <row r="75" spans="1:11" s="18" customFormat="1" x14ac:dyDescent="0.3">
      <c r="A75" s="17"/>
      <c r="D75" s="19"/>
      <c r="F75" s="27"/>
      <c r="G75" s="28"/>
      <c r="H75" s="28"/>
      <c r="I75" s="29"/>
      <c r="J75" s="20"/>
      <c r="K75" s="20"/>
    </row>
    <row r="76" spans="1:11" s="18" customFormat="1" x14ac:dyDescent="0.3">
      <c r="A76" s="17"/>
      <c r="D76" s="19"/>
      <c r="F76" s="27"/>
      <c r="G76" s="28"/>
      <c r="H76" s="28"/>
      <c r="I76" s="29"/>
      <c r="J76" s="20"/>
      <c r="K76" s="20"/>
    </row>
    <row r="77" spans="1:11" s="18" customFormat="1" x14ac:dyDescent="0.3">
      <c r="A77" s="17"/>
      <c r="D77" s="19"/>
      <c r="F77" s="27"/>
      <c r="G77" s="28"/>
      <c r="H77" s="28"/>
      <c r="I77" s="29"/>
      <c r="J77" s="20"/>
      <c r="K77" s="20"/>
    </row>
    <row r="78" spans="1:11" s="18" customFormat="1" x14ac:dyDescent="0.3">
      <c r="A78" s="17"/>
      <c r="D78" s="19"/>
      <c r="F78" s="27"/>
      <c r="G78" s="28"/>
      <c r="H78" s="28"/>
      <c r="I78" s="29"/>
      <c r="J78" s="20"/>
      <c r="K78" s="20"/>
    </row>
    <row r="79" spans="1:11" s="18" customFormat="1" x14ac:dyDescent="0.3">
      <c r="A79" s="17"/>
      <c r="D79" s="19"/>
      <c r="F79" s="27"/>
      <c r="G79" s="28"/>
      <c r="H79" s="28"/>
      <c r="I79" s="29"/>
      <c r="J79" s="20"/>
      <c r="K79" s="20"/>
    </row>
    <row r="80" spans="1:11" s="18" customFormat="1" x14ac:dyDescent="0.3">
      <c r="A80" s="17"/>
      <c r="D80" s="19"/>
      <c r="F80" s="27"/>
      <c r="G80" s="28"/>
      <c r="H80" s="28"/>
      <c r="I80" s="29"/>
      <c r="J80" s="20"/>
      <c r="K80" s="20"/>
    </row>
    <row r="81" spans="1:11" s="18" customFormat="1" x14ac:dyDescent="0.3">
      <c r="A81" s="17"/>
      <c r="D81" s="19"/>
      <c r="F81" s="27"/>
      <c r="G81" s="28"/>
      <c r="H81" s="28"/>
      <c r="I81" s="29"/>
      <c r="J81" s="20"/>
      <c r="K81" s="20"/>
    </row>
    <row r="82" spans="1:11" s="18" customFormat="1" x14ac:dyDescent="0.3">
      <c r="A82" s="17"/>
      <c r="D82" s="19"/>
      <c r="F82" s="27"/>
      <c r="G82" s="28"/>
      <c r="H82" s="28"/>
      <c r="I82" s="29"/>
      <c r="J82" s="20"/>
      <c r="K82" s="20"/>
    </row>
    <row r="83" spans="1:11" s="18" customFormat="1" x14ac:dyDescent="0.3">
      <c r="A83" s="17"/>
      <c r="D83" s="19"/>
      <c r="F83" s="27"/>
      <c r="G83" s="28"/>
      <c r="H83" s="28"/>
      <c r="I83" s="29"/>
      <c r="J83" s="20"/>
      <c r="K83" s="20"/>
    </row>
    <row r="84" spans="1:11" s="18" customFormat="1" x14ac:dyDescent="0.3">
      <c r="A84" s="17"/>
      <c r="D84" s="19"/>
      <c r="F84" s="27"/>
      <c r="G84" s="28"/>
      <c r="H84" s="28"/>
      <c r="I84" s="29"/>
      <c r="J84" s="20"/>
      <c r="K84" s="20"/>
    </row>
    <row r="85" spans="1:11" s="18" customFormat="1" x14ac:dyDescent="0.3">
      <c r="A85" s="17"/>
      <c r="D85" s="19"/>
      <c r="F85" s="27"/>
      <c r="G85" s="28"/>
      <c r="H85" s="28"/>
      <c r="I85" s="29"/>
      <c r="J85" s="20"/>
      <c r="K85" s="20"/>
    </row>
    <row r="86" spans="1:11" s="18" customFormat="1" x14ac:dyDescent="0.3">
      <c r="A86" s="17"/>
      <c r="D86" s="19"/>
      <c r="F86" s="27"/>
      <c r="G86" s="28"/>
      <c r="H86" s="28"/>
      <c r="I86" s="29"/>
      <c r="J86" s="20"/>
      <c r="K86" s="20"/>
    </row>
    <row r="87" spans="1:11" s="18" customFormat="1" x14ac:dyDescent="0.3">
      <c r="A87" s="17"/>
      <c r="D87" s="19"/>
      <c r="F87" s="27"/>
      <c r="G87" s="28"/>
      <c r="H87" s="28"/>
      <c r="I87" s="29"/>
      <c r="J87" s="20"/>
      <c r="K87" s="20"/>
    </row>
    <row r="88" spans="1:11" s="18" customFormat="1" x14ac:dyDescent="0.3">
      <c r="A88" s="17"/>
      <c r="D88" s="19"/>
      <c r="F88" s="27"/>
      <c r="G88" s="28"/>
      <c r="H88" s="28"/>
      <c r="I88" s="29"/>
      <c r="J88" s="20"/>
      <c r="K88" s="20"/>
    </row>
    <row r="89" spans="1:11" s="18" customFormat="1" x14ac:dyDescent="0.3">
      <c r="A89" s="17"/>
      <c r="D89" s="19"/>
      <c r="F89" s="27"/>
      <c r="G89" s="28"/>
      <c r="H89" s="28"/>
      <c r="I89" s="29"/>
      <c r="J89" s="20"/>
      <c r="K89" s="20"/>
    </row>
    <row r="90" spans="1:11" s="18" customFormat="1" x14ac:dyDescent="0.3">
      <c r="A90" s="17"/>
      <c r="D90" s="19"/>
      <c r="F90" s="27"/>
      <c r="G90" s="28"/>
      <c r="H90" s="28"/>
      <c r="I90" s="29"/>
      <c r="J90" s="20"/>
      <c r="K90" s="20"/>
    </row>
    <row r="91" spans="1:11" s="18" customFormat="1" x14ac:dyDescent="0.3">
      <c r="A91" s="17"/>
      <c r="D91" s="19"/>
      <c r="F91" s="27"/>
      <c r="G91" s="28"/>
      <c r="H91" s="28"/>
      <c r="I91" s="29"/>
      <c r="J91" s="20"/>
      <c r="K91" s="20"/>
    </row>
    <row r="92" spans="1:11" s="18" customFormat="1" x14ac:dyDescent="0.3">
      <c r="A92" s="17"/>
      <c r="D92" s="19"/>
      <c r="F92" s="27"/>
      <c r="G92" s="28"/>
      <c r="H92" s="28"/>
      <c r="I92" s="29"/>
      <c r="J92" s="20"/>
      <c r="K92" s="20"/>
    </row>
    <row r="93" spans="1:11" s="18" customFormat="1" x14ac:dyDescent="0.3">
      <c r="A93" s="17"/>
      <c r="D93" s="19"/>
      <c r="F93" s="27"/>
      <c r="G93" s="28"/>
      <c r="H93" s="28"/>
      <c r="I93" s="29"/>
      <c r="J93" s="20"/>
      <c r="K93" s="20"/>
    </row>
    <row r="94" spans="1:11" s="18" customFormat="1" x14ac:dyDescent="0.3">
      <c r="A94" s="17"/>
      <c r="D94" s="19"/>
      <c r="F94" s="27"/>
      <c r="G94" s="28"/>
      <c r="H94" s="28"/>
      <c r="I94" s="29"/>
      <c r="J94" s="20"/>
      <c r="K94" s="20"/>
    </row>
    <row r="95" spans="1:11" s="18" customFormat="1" x14ac:dyDescent="0.3">
      <c r="A95" s="17"/>
      <c r="D95" s="19"/>
      <c r="F95" s="27"/>
      <c r="G95" s="28"/>
      <c r="H95" s="28"/>
      <c r="I95" s="29"/>
      <c r="J95" s="20"/>
      <c r="K95" s="20"/>
    </row>
    <row r="96" spans="1:11" s="18" customFormat="1" x14ac:dyDescent="0.3">
      <c r="A96" s="17"/>
      <c r="D96" s="19"/>
      <c r="F96" s="27"/>
      <c r="G96" s="28"/>
      <c r="H96" s="28"/>
      <c r="I96" s="29"/>
      <c r="J96" s="20"/>
      <c r="K96" s="20"/>
    </row>
    <row r="97" spans="1:11" s="18" customFormat="1" x14ac:dyDescent="0.3">
      <c r="A97" s="17"/>
      <c r="D97" s="19"/>
      <c r="F97" s="27"/>
      <c r="G97" s="28"/>
      <c r="H97" s="28"/>
      <c r="I97" s="29"/>
      <c r="J97" s="20"/>
      <c r="K97" s="20"/>
    </row>
    <row r="98" spans="1:11" s="18" customFormat="1" x14ac:dyDescent="0.3">
      <c r="A98" s="17"/>
      <c r="D98" s="19"/>
      <c r="F98" s="27"/>
      <c r="G98" s="28"/>
      <c r="H98" s="28"/>
      <c r="I98" s="29"/>
      <c r="J98" s="20"/>
      <c r="K98" s="20"/>
    </row>
    <row r="99" spans="1:11" s="18" customFormat="1" x14ac:dyDescent="0.3">
      <c r="A99" s="17"/>
      <c r="D99" s="19"/>
      <c r="F99" s="27"/>
      <c r="G99" s="28"/>
      <c r="H99" s="28"/>
      <c r="I99" s="29"/>
      <c r="J99" s="20"/>
      <c r="K99" s="20"/>
    </row>
    <row r="100" spans="1:11" s="18" customFormat="1" x14ac:dyDescent="0.3">
      <c r="A100" s="17"/>
      <c r="D100" s="19"/>
      <c r="F100" s="27"/>
      <c r="G100" s="28"/>
      <c r="H100" s="28"/>
      <c r="I100" s="29"/>
      <c r="J100" s="20"/>
      <c r="K100" s="20"/>
    </row>
    <row r="101" spans="1:11" s="18" customFormat="1" x14ac:dyDescent="0.3">
      <c r="A101" s="17"/>
      <c r="D101" s="19"/>
      <c r="F101" s="27"/>
      <c r="G101" s="28"/>
      <c r="H101" s="28"/>
      <c r="I101" s="29"/>
      <c r="J101" s="20"/>
      <c r="K101" s="20"/>
    </row>
    <row r="102" spans="1:11" s="18" customFormat="1" x14ac:dyDescent="0.3">
      <c r="A102" s="17"/>
      <c r="D102" s="19"/>
      <c r="F102" s="27"/>
      <c r="G102" s="28"/>
      <c r="H102" s="28"/>
      <c r="I102" s="29"/>
      <c r="J102" s="20"/>
      <c r="K102" s="20"/>
    </row>
    <row r="103" spans="1:11" s="18" customFormat="1" x14ac:dyDescent="0.3">
      <c r="A103" s="17"/>
      <c r="D103" s="19"/>
      <c r="F103" s="27"/>
      <c r="G103" s="28"/>
      <c r="H103" s="28"/>
      <c r="I103" s="29"/>
      <c r="J103" s="20"/>
      <c r="K103" s="20"/>
    </row>
    <row r="104" spans="1:11" s="18" customFormat="1" x14ac:dyDescent="0.3">
      <c r="A104" s="17"/>
      <c r="D104" s="19"/>
      <c r="F104" s="27"/>
      <c r="G104" s="28"/>
      <c r="H104" s="28"/>
      <c r="I104" s="29"/>
      <c r="J104" s="20"/>
      <c r="K104" s="20"/>
    </row>
    <row r="105" spans="1:11" s="18" customFormat="1" x14ac:dyDescent="0.3">
      <c r="A105" s="17"/>
      <c r="D105" s="19"/>
      <c r="F105" s="27"/>
      <c r="G105" s="28"/>
      <c r="H105" s="28"/>
      <c r="I105" s="29"/>
      <c r="J105" s="20"/>
      <c r="K105" s="20"/>
    </row>
    <row r="106" spans="1:11" s="18" customFormat="1" x14ac:dyDescent="0.3">
      <c r="A106" s="17"/>
      <c r="D106" s="19"/>
      <c r="F106" s="27"/>
      <c r="G106" s="28"/>
      <c r="H106" s="28"/>
      <c r="I106" s="29"/>
      <c r="J106" s="20"/>
      <c r="K106" s="20"/>
    </row>
    <row r="107" spans="1:11" s="18" customFormat="1" x14ac:dyDescent="0.3">
      <c r="A107" s="17"/>
      <c r="D107" s="19"/>
      <c r="F107" s="27"/>
      <c r="G107" s="28"/>
      <c r="H107" s="28"/>
      <c r="I107" s="29"/>
      <c r="J107" s="20"/>
      <c r="K107" s="20"/>
    </row>
    <row r="108" spans="1:11" s="18" customFormat="1" x14ac:dyDescent="0.3">
      <c r="A108" s="17"/>
      <c r="D108" s="19"/>
      <c r="F108" s="27"/>
      <c r="G108" s="28"/>
      <c r="H108" s="28"/>
      <c r="I108" s="29"/>
      <c r="J108" s="20"/>
      <c r="K108" s="20"/>
    </row>
    <row r="109" spans="1:11" s="18" customFormat="1" x14ac:dyDescent="0.3">
      <c r="A109" s="17"/>
      <c r="D109" s="19"/>
      <c r="F109" s="27"/>
      <c r="G109" s="28"/>
      <c r="H109" s="28"/>
      <c r="I109" s="29"/>
      <c r="J109" s="20"/>
      <c r="K109" s="20"/>
    </row>
    <row r="110" spans="1:11" s="18" customFormat="1" x14ac:dyDescent="0.3">
      <c r="A110" s="17"/>
      <c r="D110" s="19"/>
      <c r="F110" s="27"/>
      <c r="G110" s="28"/>
      <c r="H110" s="28"/>
      <c r="I110" s="29"/>
      <c r="J110" s="20"/>
      <c r="K110" s="20"/>
    </row>
    <row r="111" spans="1:11" s="18" customFormat="1" x14ac:dyDescent="0.3">
      <c r="A111" s="17"/>
      <c r="D111" s="19"/>
      <c r="F111" s="27"/>
      <c r="G111" s="28"/>
      <c r="H111" s="28"/>
      <c r="I111" s="29"/>
      <c r="J111" s="20"/>
      <c r="K111" s="20"/>
    </row>
    <row r="112" spans="1:11" s="18" customFormat="1" x14ac:dyDescent="0.3">
      <c r="A112" s="17"/>
      <c r="D112" s="19"/>
      <c r="F112" s="27"/>
      <c r="G112" s="28"/>
      <c r="H112" s="28"/>
      <c r="I112" s="29"/>
      <c r="J112" s="20"/>
      <c r="K112" s="20"/>
    </row>
    <row r="113" spans="1:11" s="18" customFormat="1" x14ac:dyDescent="0.3">
      <c r="A113" s="17"/>
      <c r="D113" s="19"/>
      <c r="F113" s="27"/>
      <c r="G113" s="28"/>
      <c r="H113" s="28"/>
      <c r="I113" s="29"/>
      <c r="J113" s="20"/>
      <c r="K113" s="20"/>
    </row>
    <row r="114" spans="1:11" s="18" customFormat="1" x14ac:dyDescent="0.3">
      <c r="A114" s="17"/>
      <c r="D114" s="19"/>
      <c r="F114" s="27"/>
      <c r="G114" s="28"/>
      <c r="H114" s="28"/>
      <c r="I114" s="29"/>
      <c r="J114" s="20"/>
      <c r="K114" s="20"/>
    </row>
    <row r="115" spans="1:11" s="18" customFormat="1" x14ac:dyDescent="0.3">
      <c r="A115" s="17"/>
      <c r="D115" s="19"/>
      <c r="F115" s="27"/>
      <c r="G115" s="28"/>
      <c r="H115" s="28"/>
      <c r="I115" s="29"/>
      <c r="J115" s="20"/>
      <c r="K115" s="20"/>
    </row>
    <row r="116" spans="1:11" s="18" customFormat="1" x14ac:dyDescent="0.3">
      <c r="A116" s="17"/>
      <c r="D116" s="19"/>
      <c r="F116" s="27"/>
      <c r="G116" s="28"/>
      <c r="H116" s="28"/>
      <c r="I116" s="29"/>
      <c r="J116" s="20"/>
      <c r="K116" s="20"/>
    </row>
    <row r="117" spans="1:11" s="18" customFormat="1" x14ac:dyDescent="0.3">
      <c r="A117" s="17"/>
      <c r="D117" s="19"/>
      <c r="F117" s="27"/>
      <c r="G117" s="28"/>
      <c r="H117" s="28"/>
      <c r="I117" s="29"/>
      <c r="J117" s="20"/>
      <c r="K117" s="20"/>
    </row>
    <row r="118" spans="1:11" s="18" customFormat="1" x14ac:dyDescent="0.3">
      <c r="A118" s="17"/>
      <c r="D118" s="19"/>
      <c r="F118" s="27"/>
      <c r="G118" s="28"/>
      <c r="H118" s="28"/>
      <c r="I118" s="29"/>
      <c r="J118" s="20"/>
      <c r="K118" s="20"/>
    </row>
    <row r="119" spans="1:11" s="18" customFormat="1" x14ac:dyDescent="0.3">
      <c r="A119" s="17"/>
      <c r="D119" s="19"/>
      <c r="F119" s="27"/>
      <c r="G119" s="28"/>
      <c r="H119" s="28"/>
      <c r="I119" s="29"/>
      <c r="J119" s="20"/>
      <c r="K119" s="20"/>
    </row>
    <row r="120" spans="1:11" s="18" customFormat="1" x14ac:dyDescent="0.3">
      <c r="A120" s="17"/>
      <c r="D120" s="19"/>
      <c r="F120" s="27"/>
      <c r="G120" s="28"/>
      <c r="H120" s="28"/>
      <c r="I120" s="29"/>
      <c r="J120" s="20"/>
      <c r="K120" s="20"/>
    </row>
    <row r="121" spans="1:11" s="18" customFormat="1" x14ac:dyDescent="0.3">
      <c r="A121" s="17"/>
      <c r="D121" s="19"/>
      <c r="F121" s="27"/>
      <c r="G121" s="28"/>
      <c r="H121" s="28"/>
      <c r="I121" s="29"/>
      <c r="J121" s="20"/>
      <c r="K121" s="20"/>
    </row>
    <row r="122" spans="1:11" s="18" customFormat="1" x14ac:dyDescent="0.3">
      <c r="A122" s="17"/>
      <c r="D122" s="19"/>
      <c r="F122" s="27"/>
      <c r="G122" s="28"/>
      <c r="H122" s="28"/>
      <c r="I122" s="29"/>
      <c r="J122" s="20"/>
      <c r="K122" s="20"/>
    </row>
    <row r="123" spans="1:11" s="18" customFormat="1" x14ac:dyDescent="0.3">
      <c r="A123" s="17"/>
      <c r="D123" s="19"/>
      <c r="F123" s="27"/>
      <c r="G123" s="28"/>
      <c r="H123" s="28"/>
      <c r="I123" s="29"/>
      <c r="J123" s="20"/>
      <c r="K123" s="20"/>
    </row>
    <row r="124" spans="1:11" s="18" customFormat="1" x14ac:dyDescent="0.3">
      <c r="A124" s="17"/>
      <c r="D124" s="19"/>
      <c r="F124" s="27"/>
      <c r="G124" s="28"/>
      <c r="H124" s="28"/>
      <c r="I124" s="29"/>
      <c r="J124" s="20"/>
      <c r="K124" s="20"/>
    </row>
    <row r="125" spans="1:11" s="18" customFormat="1" x14ac:dyDescent="0.3">
      <c r="A125" s="17"/>
      <c r="D125" s="19"/>
      <c r="F125" s="27"/>
      <c r="G125" s="28"/>
      <c r="H125" s="28"/>
      <c r="I125" s="29"/>
      <c r="J125" s="20"/>
      <c r="K125" s="20"/>
    </row>
    <row r="126" spans="1:11" s="18" customFormat="1" x14ac:dyDescent="0.3">
      <c r="A126" s="17"/>
      <c r="D126" s="19"/>
      <c r="F126" s="27"/>
      <c r="G126" s="28"/>
      <c r="H126" s="28"/>
      <c r="I126" s="29"/>
      <c r="J126" s="20"/>
      <c r="K126" s="20"/>
    </row>
    <row r="127" spans="1:11" s="18" customFormat="1" x14ac:dyDescent="0.3">
      <c r="A127" s="17"/>
      <c r="D127" s="19"/>
      <c r="F127" s="27"/>
      <c r="G127" s="28"/>
      <c r="H127" s="28"/>
      <c r="I127" s="29"/>
      <c r="J127" s="20"/>
      <c r="K127" s="20"/>
    </row>
    <row r="128" spans="1:11" s="18" customFormat="1" x14ac:dyDescent="0.3">
      <c r="A128" s="17"/>
      <c r="D128" s="19"/>
      <c r="F128" s="27"/>
      <c r="G128" s="28"/>
      <c r="H128" s="28"/>
      <c r="I128" s="29"/>
      <c r="J128" s="20"/>
      <c r="K128" s="20"/>
    </row>
    <row r="129" spans="1:11" s="18" customFormat="1" x14ac:dyDescent="0.3">
      <c r="A129" s="17"/>
      <c r="D129" s="19"/>
      <c r="F129" s="27"/>
      <c r="G129" s="28"/>
      <c r="H129" s="28"/>
      <c r="I129" s="29"/>
      <c r="J129" s="20"/>
      <c r="K129" s="20"/>
    </row>
    <row r="130" spans="1:11" s="18" customFormat="1" x14ac:dyDescent="0.3">
      <c r="A130" s="17"/>
      <c r="D130" s="19"/>
      <c r="F130" s="27"/>
      <c r="G130" s="28"/>
      <c r="H130" s="28"/>
      <c r="I130" s="29"/>
      <c r="J130" s="20"/>
      <c r="K130" s="20"/>
    </row>
    <row r="131" spans="1:11" s="18" customFormat="1" x14ac:dyDescent="0.3">
      <c r="A131" s="17"/>
      <c r="D131" s="19"/>
      <c r="F131" s="27"/>
      <c r="G131" s="28"/>
      <c r="H131" s="28"/>
      <c r="I131" s="29"/>
      <c r="J131" s="20"/>
      <c r="K131" s="20"/>
    </row>
    <row r="132" spans="1:11" s="18" customFormat="1" x14ac:dyDescent="0.3">
      <c r="A132" s="17"/>
      <c r="D132" s="19"/>
      <c r="F132" s="27"/>
      <c r="G132" s="28"/>
      <c r="H132" s="28"/>
      <c r="I132" s="29"/>
      <c r="J132" s="20"/>
      <c r="K132" s="20"/>
    </row>
    <row r="133" spans="1:11" s="18" customFormat="1" x14ac:dyDescent="0.3">
      <c r="A133" s="17"/>
      <c r="D133" s="19"/>
      <c r="F133" s="27"/>
      <c r="G133" s="28"/>
      <c r="H133" s="28"/>
      <c r="I133" s="29"/>
      <c r="J133" s="20"/>
      <c r="K133" s="20"/>
    </row>
    <row r="134" spans="1:11" s="18" customFormat="1" x14ac:dyDescent="0.3">
      <c r="A134" s="17"/>
      <c r="D134" s="19"/>
      <c r="F134" s="27"/>
      <c r="G134" s="28"/>
      <c r="H134" s="28"/>
      <c r="I134" s="29"/>
      <c r="J134" s="20"/>
      <c r="K134" s="20"/>
    </row>
    <row r="135" spans="1:11" s="18" customFormat="1" x14ac:dyDescent="0.3">
      <c r="A135" s="17"/>
      <c r="D135" s="19"/>
      <c r="F135" s="27"/>
      <c r="G135" s="28"/>
      <c r="H135" s="28"/>
      <c r="I135" s="29"/>
      <c r="J135" s="20"/>
      <c r="K135" s="20"/>
    </row>
    <row r="136" spans="1:11" s="18" customFormat="1" x14ac:dyDescent="0.3">
      <c r="A136" s="17"/>
      <c r="D136" s="19"/>
      <c r="F136" s="27"/>
      <c r="G136" s="28"/>
      <c r="H136" s="28"/>
      <c r="I136" s="29"/>
      <c r="J136" s="20"/>
      <c r="K136" s="20"/>
    </row>
    <row r="137" spans="1:11" s="18" customFormat="1" x14ac:dyDescent="0.3">
      <c r="A137" s="17"/>
      <c r="D137" s="19"/>
      <c r="F137" s="27"/>
      <c r="G137" s="28"/>
      <c r="H137" s="28"/>
      <c r="I137" s="29"/>
      <c r="J137" s="20"/>
      <c r="K137" s="20"/>
    </row>
    <row r="138" spans="1:11" s="18" customFormat="1" x14ac:dyDescent="0.3">
      <c r="A138" s="17"/>
      <c r="D138" s="19"/>
      <c r="F138" s="27"/>
      <c r="G138" s="28"/>
      <c r="H138" s="28"/>
      <c r="I138" s="29"/>
      <c r="J138" s="20"/>
      <c r="K138" s="20"/>
    </row>
    <row r="139" spans="1:11" s="18" customFormat="1" x14ac:dyDescent="0.3">
      <c r="A139" s="17"/>
      <c r="D139" s="19"/>
      <c r="F139" s="27"/>
      <c r="G139" s="28"/>
      <c r="H139" s="28"/>
      <c r="I139" s="29"/>
      <c r="J139" s="20"/>
      <c r="K139" s="20"/>
    </row>
    <row r="140" spans="1:11" s="18" customFormat="1" x14ac:dyDescent="0.3">
      <c r="A140" s="17"/>
      <c r="D140" s="19"/>
      <c r="F140" s="27"/>
      <c r="G140" s="28"/>
      <c r="H140" s="28"/>
      <c r="I140" s="29"/>
      <c r="J140" s="20"/>
      <c r="K140" s="20"/>
    </row>
    <row r="141" spans="1:11" s="18" customFormat="1" x14ac:dyDescent="0.3">
      <c r="A141" s="17"/>
      <c r="D141" s="19"/>
      <c r="F141" s="27"/>
      <c r="G141" s="28"/>
      <c r="H141" s="28"/>
      <c r="I141" s="29"/>
      <c r="J141" s="20"/>
      <c r="K141" s="20"/>
    </row>
    <row r="142" spans="1:11" s="18" customFormat="1" x14ac:dyDescent="0.3">
      <c r="A142" s="17"/>
      <c r="D142" s="19"/>
      <c r="F142" s="27"/>
      <c r="G142" s="28"/>
      <c r="H142" s="28"/>
      <c r="I142" s="29"/>
      <c r="J142" s="20"/>
      <c r="K142" s="20"/>
    </row>
    <row r="143" spans="1:11" s="18" customFormat="1" x14ac:dyDescent="0.3">
      <c r="A143" s="17"/>
      <c r="D143" s="19"/>
      <c r="F143" s="27"/>
      <c r="G143" s="28"/>
      <c r="H143" s="28"/>
      <c r="I143" s="29"/>
      <c r="J143" s="20"/>
      <c r="K143" s="20"/>
    </row>
    <row r="144" spans="1:11" s="18" customFormat="1" x14ac:dyDescent="0.3">
      <c r="A144" s="17"/>
      <c r="D144" s="19"/>
      <c r="F144" s="27"/>
      <c r="G144" s="28"/>
      <c r="H144" s="28"/>
      <c r="I144" s="29"/>
      <c r="J144" s="20"/>
      <c r="K144" s="20"/>
    </row>
    <row r="145" spans="1:11" s="18" customFormat="1" x14ac:dyDescent="0.3">
      <c r="A145" s="17"/>
      <c r="D145" s="19"/>
      <c r="F145" s="27"/>
      <c r="G145" s="28"/>
      <c r="H145" s="28"/>
      <c r="I145" s="29"/>
      <c r="J145" s="20"/>
      <c r="K145" s="20"/>
    </row>
    <row r="146" spans="1:11" s="18" customFormat="1" x14ac:dyDescent="0.3">
      <c r="A146" s="17"/>
      <c r="D146" s="19"/>
      <c r="F146" s="27"/>
      <c r="G146" s="28"/>
      <c r="H146" s="28"/>
      <c r="I146" s="29"/>
      <c r="J146" s="20"/>
      <c r="K146" s="20"/>
    </row>
    <row r="147" spans="1:11" s="18" customFormat="1" x14ac:dyDescent="0.3">
      <c r="A147" s="17"/>
      <c r="D147" s="19"/>
      <c r="F147" s="27"/>
      <c r="G147" s="28"/>
      <c r="H147" s="28"/>
      <c r="I147" s="29"/>
      <c r="J147" s="20"/>
      <c r="K147" s="20"/>
    </row>
    <row r="148" spans="1:11" s="18" customFormat="1" x14ac:dyDescent="0.3">
      <c r="A148" s="17"/>
      <c r="D148" s="19"/>
      <c r="F148" s="27"/>
      <c r="G148" s="28"/>
      <c r="H148" s="28"/>
      <c r="I148" s="29"/>
      <c r="J148" s="20"/>
      <c r="K148" s="20"/>
    </row>
    <row r="149" spans="1:11" s="18" customFormat="1" x14ac:dyDescent="0.3">
      <c r="A149" s="17"/>
      <c r="D149" s="19"/>
      <c r="F149" s="27"/>
      <c r="G149" s="28"/>
      <c r="H149" s="28"/>
      <c r="I149" s="29"/>
      <c r="J149" s="20"/>
      <c r="K149" s="20"/>
    </row>
    <row r="150" spans="1:11" s="18" customFormat="1" x14ac:dyDescent="0.3">
      <c r="A150" s="17"/>
      <c r="D150" s="19"/>
      <c r="F150" s="27"/>
      <c r="G150" s="28"/>
      <c r="H150" s="28"/>
      <c r="I150" s="29"/>
      <c r="J150" s="20"/>
      <c r="K150" s="20"/>
    </row>
    <row r="151" spans="1:11" s="18" customFormat="1" x14ac:dyDescent="0.3">
      <c r="A151" s="17"/>
      <c r="D151" s="19"/>
      <c r="F151" s="27"/>
      <c r="G151" s="28"/>
      <c r="H151" s="28"/>
      <c r="I151" s="29"/>
      <c r="J151" s="20"/>
      <c r="K151" s="20"/>
    </row>
    <row r="152" spans="1:11" s="18" customFormat="1" x14ac:dyDescent="0.3">
      <c r="A152" s="17"/>
      <c r="D152" s="19"/>
      <c r="F152" s="27"/>
      <c r="G152" s="28"/>
      <c r="H152" s="28"/>
      <c r="I152" s="29"/>
      <c r="J152" s="20"/>
      <c r="K152" s="20"/>
    </row>
    <row r="153" spans="1:11" s="18" customFormat="1" x14ac:dyDescent="0.3">
      <c r="A153" s="17"/>
      <c r="D153" s="19"/>
      <c r="F153" s="27"/>
      <c r="G153" s="28"/>
      <c r="H153" s="28"/>
      <c r="I153" s="29"/>
      <c r="J153" s="20"/>
      <c r="K153" s="20"/>
    </row>
    <row r="154" spans="1:11" s="18" customFormat="1" x14ac:dyDescent="0.3">
      <c r="A154" s="17"/>
      <c r="D154" s="19"/>
      <c r="F154" s="27"/>
      <c r="G154" s="28"/>
      <c r="H154" s="28"/>
      <c r="I154" s="29"/>
      <c r="J154" s="20"/>
      <c r="K154" s="20"/>
    </row>
    <row r="155" spans="1:11" s="18" customFormat="1" x14ac:dyDescent="0.3">
      <c r="A155" s="17"/>
      <c r="D155" s="19"/>
      <c r="F155" s="27"/>
      <c r="G155" s="28"/>
      <c r="H155" s="28"/>
      <c r="I155" s="29"/>
      <c r="J155" s="20"/>
      <c r="K155" s="20"/>
    </row>
    <row r="156" spans="1:11" s="18" customFormat="1" x14ac:dyDescent="0.3">
      <c r="A156" s="17"/>
      <c r="D156" s="19"/>
      <c r="F156" s="27"/>
      <c r="G156" s="28"/>
      <c r="H156" s="28"/>
      <c r="I156" s="29"/>
      <c r="J156" s="20"/>
      <c r="K156" s="20"/>
    </row>
    <row r="157" spans="1:11" s="18" customFormat="1" x14ac:dyDescent="0.3">
      <c r="A157" s="17"/>
      <c r="D157" s="19"/>
      <c r="F157" s="27"/>
      <c r="G157" s="28"/>
      <c r="H157" s="28"/>
      <c r="I157" s="29"/>
      <c r="J157" s="20"/>
      <c r="K157" s="20"/>
    </row>
    <row r="158" spans="1:11" s="18" customFormat="1" x14ac:dyDescent="0.3">
      <c r="A158" s="17"/>
      <c r="D158" s="19"/>
      <c r="F158" s="27"/>
      <c r="G158" s="28"/>
      <c r="H158" s="28"/>
      <c r="I158" s="29"/>
      <c r="J158" s="20"/>
      <c r="K158" s="20"/>
    </row>
    <row r="159" spans="1:11" s="18" customFormat="1" x14ac:dyDescent="0.3">
      <c r="A159" s="17"/>
      <c r="D159" s="19"/>
      <c r="F159" s="27"/>
      <c r="G159" s="28"/>
      <c r="H159" s="28"/>
      <c r="I159" s="29"/>
      <c r="J159" s="20"/>
      <c r="K159" s="20"/>
    </row>
    <row r="160" spans="1:11" s="18" customFormat="1" x14ac:dyDescent="0.3">
      <c r="A160" s="17"/>
      <c r="D160" s="19"/>
      <c r="F160" s="27"/>
      <c r="G160" s="28"/>
      <c r="H160" s="28"/>
      <c r="I160" s="29"/>
      <c r="J160" s="20"/>
      <c r="K160" s="20"/>
    </row>
    <row r="161" spans="1:11" s="18" customFormat="1" x14ac:dyDescent="0.3">
      <c r="A161" s="17"/>
      <c r="D161" s="19"/>
      <c r="F161" s="27"/>
      <c r="G161" s="28"/>
      <c r="H161" s="28"/>
      <c r="I161" s="29"/>
      <c r="J161" s="20"/>
      <c r="K161" s="20"/>
    </row>
    <row r="162" spans="1:11" s="18" customFormat="1" x14ac:dyDescent="0.3">
      <c r="A162" s="17"/>
      <c r="D162" s="19"/>
      <c r="F162" s="27"/>
      <c r="G162" s="28"/>
      <c r="H162" s="28"/>
      <c r="I162" s="29"/>
      <c r="J162" s="20"/>
      <c r="K162" s="20"/>
    </row>
    <row r="163" spans="1:11" s="18" customFormat="1" x14ac:dyDescent="0.3">
      <c r="A163" s="17"/>
      <c r="D163" s="19"/>
      <c r="F163" s="27"/>
      <c r="G163" s="28"/>
      <c r="H163" s="28"/>
      <c r="I163" s="29"/>
      <c r="J163" s="20"/>
      <c r="K163" s="20"/>
    </row>
    <row r="164" spans="1:11" s="18" customFormat="1" x14ac:dyDescent="0.3">
      <c r="A164" s="17"/>
      <c r="D164" s="19"/>
      <c r="F164" s="27"/>
      <c r="G164" s="28"/>
      <c r="H164" s="28"/>
      <c r="I164" s="29"/>
      <c r="J164" s="20"/>
      <c r="K164" s="20"/>
    </row>
    <row r="165" spans="1:11" s="18" customFormat="1" x14ac:dyDescent="0.3">
      <c r="A165" s="17"/>
      <c r="D165" s="19"/>
      <c r="F165" s="27"/>
      <c r="G165" s="28"/>
      <c r="H165" s="28"/>
      <c r="I165" s="29"/>
      <c r="J165" s="20"/>
      <c r="K165" s="20"/>
    </row>
    <row r="166" spans="1:11" s="18" customFormat="1" x14ac:dyDescent="0.3">
      <c r="A166" s="17"/>
      <c r="D166" s="19"/>
      <c r="F166" s="27"/>
      <c r="G166" s="28"/>
      <c r="H166" s="28"/>
      <c r="I166" s="29"/>
      <c r="J166" s="20"/>
      <c r="K166" s="20"/>
    </row>
    <row r="167" spans="1:11" s="18" customFormat="1" x14ac:dyDescent="0.3">
      <c r="A167" s="17"/>
      <c r="D167" s="19"/>
      <c r="F167" s="27"/>
      <c r="G167" s="28"/>
      <c r="H167" s="28"/>
      <c r="I167" s="29"/>
      <c r="J167" s="20"/>
      <c r="K167" s="20"/>
    </row>
    <row r="168" spans="1:11" s="18" customFormat="1" x14ac:dyDescent="0.3">
      <c r="A168" s="17"/>
      <c r="D168" s="19"/>
      <c r="F168" s="27"/>
      <c r="G168" s="28"/>
      <c r="H168" s="28"/>
      <c r="I168" s="29"/>
      <c r="J168" s="20"/>
      <c r="K168" s="20"/>
    </row>
    <row r="169" spans="1:11" s="18" customFormat="1" x14ac:dyDescent="0.3">
      <c r="A169" s="17"/>
      <c r="D169" s="19"/>
      <c r="F169" s="27"/>
      <c r="G169" s="28"/>
      <c r="H169" s="28"/>
      <c r="I169" s="29"/>
      <c r="J169" s="20"/>
      <c r="K169" s="20"/>
    </row>
    <row r="170" spans="1:11" s="18" customFormat="1" x14ac:dyDescent="0.3">
      <c r="A170" s="17"/>
      <c r="D170" s="19"/>
      <c r="F170" s="27"/>
      <c r="G170" s="28"/>
      <c r="H170" s="28"/>
      <c r="I170" s="29"/>
      <c r="J170" s="20"/>
      <c r="K170" s="20"/>
    </row>
    <row r="171" spans="1:11" s="18" customFormat="1" x14ac:dyDescent="0.3">
      <c r="A171" s="17"/>
      <c r="D171" s="19"/>
      <c r="F171" s="27"/>
      <c r="G171" s="28"/>
      <c r="H171" s="28"/>
      <c r="I171" s="29"/>
      <c r="J171" s="20"/>
      <c r="K171" s="20"/>
    </row>
    <row r="172" spans="1:11" s="18" customFormat="1" x14ac:dyDescent="0.3">
      <c r="A172" s="17"/>
      <c r="D172" s="19"/>
      <c r="F172" s="27"/>
      <c r="G172" s="28"/>
      <c r="H172" s="28"/>
      <c r="I172" s="29"/>
      <c r="J172" s="20"/>
      <c r="K172" s="20"/>
    </row>
    <row r="173" spans="1:11" s="18" customFormat="1" x14ac:dyDescent="0.3">
      <c r="A173" s="17"/>
      <c r="D173" s="19"/>
      <c r="F173" s="27"/>
      <c r="G173" s="28"/>
      <c r="H173" s="28"/>
      <c r="I173" s="29"/>
      <c r="J173" s="20"/>
      <c r="K173" s="20"/>
    </row>
    <row r="174" spans="1:11" s="18" customFormat="1" x14ac:dyDescent="0.3">
      <c r="A174" s="17"/>
      <c r="D174" s="19"/>
      <c r="F174" s="27"/>
      <c r="G174" s="28"/>
      <c r="H174" s="28"/>
      <c r="I174" s="29"/>
      <c r="J174" s="20"/>
      <c r="K174" s="20"/>
    </row>
    <row r="175" spans="1:11" s="18" customFormat="1" x14ac:dyDescent="0.3">
      <c r="A175" s="17"/>
      <c r="D175" s="19"/>
      <c r="F175" s="27"/>
      <c r="G175" s="28"/>
      <c r="H175" s="28"/>
      <c r="I175" s="29"/>
      <c r="J175" s="20"/>
      <c r="K175" s="20"/>
    </row>
    <row r="176" spans="1:11" s="18" customFormat="1" x14ac:dyDescent="0.3">
      <c r="A176" s="17"/>
      <c r="D176" s="19"/>
      <c r="F176" s="27"/>
      <c r="G176" s="28"/>
      <c r="H176" s="28"/>
      <c r="I176" s="29"/>
      <c r="J176" s="20"/>
      <c r="K176" s="20"/>
    </row>
    <row r="177" spans="1:11" s="18" customFormat="1" x14ac:dyDescent="0.3">
      <c r="A177" s="17"/>
      <c r="D177" s="19"/>
      <c r="F177" s="27"/>
      <c r="G177" s="28"/>
      <c r="H177" s="28"/>
      <c r="I177" s="29"/>
      <c r="J177" s="20"/>
      <c r="K177" s="20"/>
    </row>
    <row r="178" spans="1:11" s="18" customFormat="1" x14ac:dyDescent="0.3">
      <c r="A178" s="17"/>
      <c r="D178" s="19"/>
      <c r="F178" s="27"/>
      <c r="G178" s="28"/>
      <c r="H178" s="28"/>
      <c r="I178" s="29"/>
      <c r="J178" s="20"/>
      <c r="K178" s="20"/>
    </row>
    <row r="179" spans="1:11" s="18" customFormat="1" x14ac:dyDescent="0.3">
      <c r="A179" s="17"/>
      <c r="D179" s="19"/>
      <c r="F179" s="27"/>
      <c r="G179" s="28"/>
      <c r="H179" s="28"/>
      <c r="I179" s="29"/>
      <c r="J179" s="20"/>
      <c r="K179" s="20"/>
    </row>
    <row r="180" spans="1:11" s="18" customFormat="1" x14ac:dyDescent="0.3">
      <c r="A180" s="17"/>
      <c r="D180" s="19"/>
      <c r="F180" s="27"/>
      <c r="G180" s="28"/>
      <c r="H180" s="28"/>
      <c r="I180" s="29"/>
      <c r="J180" s="20"/>
      <c r="K180" s="20"/>
    </row>
  </sheetData>
  <sheetProtection autoFilter="0"/>
  <autoFilter ref="A8:K19"/>
  <mergeCells count="18">
    <mergeCell ref="I31:K31"/>
    <mergeCell ref="H7:H8"/>
    <mergeCell ref="I7:I8"/>
    <mergeCell ref="J7:J8"/>
    <mergeCell ref="K7:K8"/>
    <mergeCell ref="F22:K22"/>
    <mergeCell ref="D23:F23"/>
    <mergeCell ref="G23:K23"/>
    <mergeCell ref="B1:D2"/>
    <mergeCell ref="A4:K4"/>
    <mergeCell ref="A5:K5"/>
    <mergeCell ref="A7:A8"/>
    <mergeCell ref="B7:B8"/>
    <mergeCell ref="C7:C8"/>
    <mergeCell ref="D7:D8"/>
    <mergeCell ref="E7:E8"/>
    <mergeCell ref="F7:F8"/>
    <mergeCell ref="G7:G8"/>
  </mergeCells>
  <printOptions horizontalCentered="1"/>
  <pageMargins left="0.196850393700787" right="0.196850393700787" top="0.196850393700787" bottom="0.196850393700787" header="0.196850393700787" footer="0.196850393700787"/>
  <pageSetup paperSize="9" scale="80" fitToHeight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80"/>
  <sheetViews>
    <sheetView showGridLines="0" topLeftCell="A13" zoomScaleNormal="100" zoomScaleSheetLayoutView="70" workbookViewId="0">
      <selection activeCell="K11" sqref="K11"/>
    </sheetView>
  </sheetViews>
  <sheetFormatPr defaultColWidth="8.85546875" defaultRowHeight="20.25" x14ac:dyDescent="0.3"/>
  <cols>
    <col min="1" max="1" width="5.5703125" style="1" customWidth="1"/>
    <col min="2" max="2" width="12.28515625" style="5" customWidth="1"/>
    <col min="3" max="3" width="25" style="5" customWidth="1"/>
    <col min="4" max="4" width="8.85546875" style="16" customWidth="1"/>
    <col min="5" max="5" width="14.42578125" style="5" hidden="1" customWidth="1"/>
    <col min="6" max="6" width="14.7109375" style="21" customWidth="1"/>
    <col min="7" max="8" width="11.140625" style="22" customWidth="1"/>
    <col min="9" max="9" width="13.42578125" style="23" customWidth="1"/>
    <col min="10" max="10" width="25.7109375" style="6" hidden="1" customWidth="1"/>
    <col min="11" max="11" width="41.5703125" style="6" customWidth="1"/>
    <col min="12" max="12" width="26.5703125" style="5" customWidth="1"/>
    <col min="13" max="257" width="8.85546875" style="5"/>
    <col min="258" max="258" width="7" style="5" customWidth="1"/>
    <col min="259" max="259" width="15.5703125" style="5" customWidth="1"/>
    <col min="260" max="260" width="32.85546875" style="5" customWidth="1"/>
    <col min="261" max="261" width="14.42578125" style="5" customWidth="1"/>
    <col min="262" max="262" width="9.7109375" style="5" customWidth="1"/>
    <col min="263" max="264" width="19.42578125" style="5" customWidth="1"/>
    <col min="265" max="265" width="13.42578125" style="5" customWidth="1"/>
    <col min="266" max="266" width="25.7109375" style="5" customWidth="1"/>
    <col min="267" max="267" width="23" style="5" customWidth="1"/>
    <col min="268" max="513" width="8.85546875" style="5"/>
    <col min="514" max="514" width="7" style="5" customWidth="1"/>
    <col min="515" max="515" width="15.5703125" style="5" customWidth="1"/>
    <col min="516" max="516" width="32.85546875" style="5" customWidth="1"/>
    <col min="517" max="517" width="14.42578125" style="5" customWidth="1"/>
    <col min="518" max="518" width="9.7109375" style="5" customWidth="1"/>
    <col min="519" max="520" width="19.42578125" style="5" customWidth="1"/>
    <col min="521" max="521" width="13.42578125" style="5" customWidth="1"/>
    <col min="522" max="522" width="25.7109375" style="5" customWidth="1"/>
    <col min="523" max="523" width="23" style="5" customWidth="1"/>
    <col min="524" max="769" width="8.85546875" style="5"/>
    <col min="770" max="770" width="7" style="5" customWidth="1"/>
    <col min="771" max="771" width="15.5703125" style="5" customWidth="1"/>
    <col min="772" max="772" width="32.85546875" style="5" customWidth="1"/>
    <col min="773" max="773" width="14.42578125" style="5" customWidth="1"/>
    <col min="774" max="774" width="9.7109375" style="5" customWidth="1"/>
    <col min="775" max="776" width="19.42578125" style="5" customWidth="1"/>
    <col min="777" max="777" width="13.42578125" style="5" customWidth="1"/>
    <col min="778" max="778" width="25.7109375" style="5" customWidth="1"/>
    <col min="779" max="779" width="23" style="5" customWidth="1"/>
    <col min="780" max="1025" width="8.85546875" style="5"/>
    <col min="1026" max="1026" width="7" style="5" customWidth="1"/>
    <col min="1027" max="1027" width="15.5703125" style="5" customWidth="1"/>
    <col min="1028" max="1028" width="32.85546875" style="5" customWidth="1"/>
    <col min="1029" max="1029" width="14.42578125" style="5" customWidth="1"/>
    <col min="1030" max="1030" width="9.7109375" style="5" customWidth="1"/>
    <col min="1031" max="1032" width="19.42578125" style="5" customWidth="1"/>
    <col min="1033" max="1033" width="13.42578125" style="5" customWidth="1"/>
    <col min="1034" max="1034" width="25.7109375" style="5" customWidth="1"/>
    <col min="1035" max="1035" width="23" style="5" customWidth="1"/>
    <col min="1036" max="1281" width="8.85546875" style="5"/>
    <col min="1282" max="1282" width="7" style="5" customWidth="1"/>
    <col min="1283" max="1283" width="15.5703125" style="5" customWidth="1"/>
    <col min="1284" max="1284" width="32.85546875" style="5" customWidth="1"/>
    <col min="1285" max="1285" width="14.42578125" style="5" customWidth="1"/>
    <col min="1286" max="1286" width="9.7109375" style="5" customWidth="1"/>
    <col min="1287" max="1288" width="19.42578125" style="5" customWidth="1"/>
    <col min="1289" max="1289" width="13.42578125" style="5" customWidth="1"/>
    <col min="1290" max="1290" width="25.7109375" style="5" customWidth="1"/>
    <col min="1291" max="1291" width="23" style="5" customWidth="1"/>
    <col min="1292" max="1537" width="8.85546875" style="5"/>
    <col min="1538" max="1538" width="7" style="5" customWidth="1"/>
    <col min="1539" max="1539" width="15.5703125" style="5" customWidth="1"/>
    <col min="1540" max="1540" width="32.85546875" style="5" customWidth="1"/>
    <col min="1541" max="1541" width="14.42578125" style="5" customWidth="1"/>
    <col min="1542" max="1542" width="9.7109375" style="5" customWidth="1"/>
    <col min="1543" max="1544" width="19.42578125" style="5" customWidth="1"/>
    <col min="1545" max="1545" width="13.42578125" style="5" customWidth="1"/>
    <col min="1546" max="1546" width="25.7109375" style="5" customWidth="1"/>
    <col min="1547" max="1547" width="23" style="5" customWidth="1"/>
    <col min="1548" max="1793" width="8.85546875" style="5"/>
    <col min="1794" max="1794" width="7" style="5" customWidth="1"/>
    <col min="1795" max="1795" width="15.5703125" style="5" customWidth="1"/>
    <col min="1796" max="1796" width="32.85546875" style="5" customWidth="1"/>
    <col min="1797" max="1797" width="14.42578125" style="5" customWidth="1"/>
    <col min="1798" max="1798" width="9.7109375" style="5" customWidth="1"/>
    <col min="1799" max="1800" width="19.42578125" style="5" customWidth="1"/>
    <col min="1801" max="1801" width="13.42578125" style="5" customWidth="1"/>
    <col min="1802" max="1802" width="25.7109375" style="5" customWidth="1"/>
    <col min="1803" max="1803" width="23" style="5" customWidth="1"/>
    <col min="1804" max="2049" width="8.85546875" style="5"/>
    <col min="2050" max="2050" width="7" style="5" customWidth="1"/>
    <col min="2051" max="2051" width="15.5703125" style="5" customWidth="1"/>
    <col min="2052" max="2052" width="32.85546875" style="5" customWidth="1"/>
    <col min="2053" max="2053" width="14.42578125" style="5" customWidth="1"/>
    <col min="2054" max="2054" width="9.7109375" style="5" customWidth="1"/>
    <col min="2055" max="2056" width="19.42578125" style="5" customWidth="1"/>
    <col min="2057" max="2057" width="13.42578125" style="5" customWidth="1"/>
    <col min="2058" max="2058" width="25.7109375" style="5" customWidth="1"/>
    <col min="2059" max="2059" width="23" style="5" customWidth="1"/>
    <col min="2060" max="2305" width="8.85546875" style="5"/>
    <col min="2306" max="2306" width="7" style="5" customWidth="1"/>
    <col min="2307" max="2307" width="15.5703125" style="5" customWidth="1"/>
    <col min="2308" max="2308" width="32.85546875" style="5" customWidth="1"/>
    <col min="2309" max="2309" width="14.42578125" style="5" customWidth="1"/>
    <col min="2310" max="2310" width="9.7109375" style="5" customWidth="1"/>
    <col min="2311" max="2312" width="19.42578125" style="5" customWidth="1"/>
    <col min="2313" max="2313" width="13.42578125" style="5" customWidth="1"/>
    <col min="2314" max="2314" width="25.7109375" style="5" customWidth="1"/>
    <col min="2315" max="2315" width="23" style="5" customWidth="1"/>
    <col min="2316" max="2561" width="8.85546875" style="5"/>
    <col min="2562" max="2562" width="7" style="5" customWidth="1"/>
    <col min="2563" max="2563" width="15.5703125" style="5" customWidth="1"/>
    <col min="2564" max="2564" width="32.85546875" style="5" customWidth="1"/>
    <col min="2565" max="2565" width="14.42578125" style="5" customWidth="1"/>
    <col min="2566" max="2566" width="9.7109375" style="5" customWidth="1"/>
    <col min="2567" max="2568" width="19.42578125" style="5" customWidth="1"/>
    <col min="2569" max="2569" width="13.42578125" style="5" customWidth="1"/>
    <col min="2570" max="2570" width="25.7109375" style="5" customWidth="1"/>
    <col min="2571" max="2571" width="23" style="5" customWidth="1"/>
    <col min="2572" max="2817" width="8.85546875" style="5"/>
    <col min="2818" max="2818" width="7" style="5" customWidth="1"/>
    <col min="2819" max="2819" width="15.5703125" style="5" customWidth="1"/>
    <col min="2820" max="2820" width="32.85546875" style="5" customWidth="1"/>
    <col min="2821" max="2821" width="14.42578125" style="5" customWidth="1"/>
    <col min="2822" max="2822" width="9.7109375" style="5" customWidth="1"/>
    <col min="2823" max="2824" width="19.42578125" style="5" customWidth="1"/>
    <col min="2825" max="2825" width="13.42578125" style="5" customWidth="1"/>
    <col min="2826" max="2826" width="25.7109375" style="5" customWidth="1"/>
    <col min="2827" max="2827" width="23" style="5" customWidth="1"/>
    <col min="2828" max="3073" width="8.85546875" style="5"/>
    <col min="3074" max="3074" width="7" style="5" customWidth="1"/>
    <col min="3075" max="3075" width="15.5703125" style="5" customWidth="1"/>
    <col min="3076" max="3076" width="32.85546875" style="5" customWidth="1"/>
    <col min="3077" max="3077" width="14.42578125" style="5" customWidth="1"/>
    <col min="3078" max="3078" width="9.7109375" style="5" customWidth="1"/>
    <col min="3079" max="3080" width="19.42578125" style="5" customWidth="1"/>
    <col min="3081" max="3081" width="13.42578125" style="5" customWidth="1"/>
    <col min="3082" max="3082" width="25.7109375" style="5" customWidth="1"/>
    <col min="3083" max="3083" width="23" style="5" customWidth="1"/>
    <col min="3084" max="3329" width="8.85546875" style="5"/>
    <col min="3330" max="3330" width="7" style="5" customWidth="1"/>
    <col min="3331" max="3331" width="15.5703125" style="5" customWidth="1"/>
    <col min="3332" max="3332" width="32.85546875" style="5" customWidth="1"/>
    <col min="3333" max="3333" width="14.42578125" style="5" customWidth="1"/>
    <col min="3334" max="3334" width="9.7109375" style="5" customWidth="1"/>
    <col min="3335" max="3336" width="19.42578125" style="5" customWidth="1"/>
    <col min="3337" max="3337" width="13.42578125" style="5" customWidth="1"/>
    <col min="3338" max="3338" width="25.7109375" style="5" customWidth="1"/>
    <col min="3339" max="3339" width="23" style="5" customWidth="1"/>
    <col min="3340" max="3585" width="8.85546875" style="5"/>
    <col min="3586" max="3586" width="7" style="5" customWidth="1"/>
    <col min="3587" max="3587" width="15.5703125" style="5" customWidth="1"/>
    <col min="3588" max="3588" width="32.85546875" style="5" customWidth="1"/>
    <col min="3589" max="3589" width="14.42578125" style="5" customWidth="1"/>
    <col min="3590" max="3590" width="9.7109375" style="5" customWidth="1"/>
    <col min="3591" max="3592" width="19.42578125" style="5" customWidth="1"/>
    <col min="3593" max="3593" width="13.42578125" style="5" customWidth="1"/>
    <col min="3594" max="3594" width="25.7109375" style="5" customWidth="1"/>
    <col min="3595" max="3595" width="23" style="5" customWidth="1"/>
    <col min="3596" max="3841" width="8.85546875" style="5"/>
    <col min="3842" max="3842" width="7" style="5" customWidth="1"/>
    <col min="3843" max="3843" width="15.5703125" style="5" customWidth="1"/>
    <col min="3844" max="3844" width="32.85546875" style="5" customWidth="1"/>
    <col min="3845" max="3845" width="14.42578125" style="5" customWidth="1"/>
    <col min="3846" max="3846" width="9.7109375" style="5" customWidth="1"/>
    <col min="3847" max="3848" width="19.42578125" style="5" customWidth="1"/>
    <col min="3849" max="3849" width="13.42578125" style="5" customWidth="1"/>
    <col min="3850" max="3850" width="25.7109375" style="5" customWidth="1"/>
    <col min="3851" max="3851" width="23" style="5" customWidth="1"/>
    <col min="3852" max="4097" width="8.85546875" style="5"/>
    <col min="4098" max="4098" width="7" style="5" customWidth="1"/>
    <col min="4099" max="4099" width="15.5703125" style="5" customWidth="1"/>
    <col min="4100" max="4100" width="32.85546875" style="5" customWidth="1"/>
    <col min="4101" max="4101" width="14.42578125" style="5" customWidth="1"/>
    <col min="4102" max="4102" width="9.7109375" style="5" customWidth="1"/>
    <col min="4103" max="4104" width="19.42578125" style="5" customWidth="1"/>
    <col min="4105" max="4105" width="13.42578125" style="5" customWidth="1"/>
    <col min="4106" max="4106" width="25.7109375" style="5" customWidth="1"/>
    <col min="4107" max="4107" width="23" style="5" customWidth="1"/>
    <col min="4108" max="4353" width="8.85546875" style="5"/>
    <col min="4354" max="4354" width="7" style="5" customWidth="1"/>
    <col min="4355" max="4355" width="15.5703125" style="5" customWidth="1"/>
    <col min="4356" max="4356" width="32.85546875" style="5" customWidth="1"/>
    <col min="4357" max="4357" width="14.42578125" style="5" customWidth="1"/>
    <col min="4358" max="4358" width="9.7109375" style="5" customWidth="1"/>
    <col min="4359" max="4360" width="19.42578125" style="5" customWidth="1"/>
    <col min="4361" max="4361" width="13.42578125" style="5" customWidth="1"/>
    <col min="4362" max="4362" width="25.7109375" style="5" customWidth="1"/>
    <col min="4363" max="4363" width="23" style="5" customWidth="1"/>
    <col min="4364" max="4609" width="8.85546875" style="5"/>
    <col min="4610" max="4610" width="7" style="5" customWidth="1"/>
    <col min="4611" max="4611" width="15.5703125" style="5" customWidth="1"/>
    <col min="4612" max="4612" width="32.85546875" style="5" customWidth="1"/>
    <col min="4613" max="4613" width="14.42578125" style="5" customWidth="1"/>
    <col min="4614" max="4614" width="9.7109375" style="5" customWidth="1"/>
    <col min="4615" max="4616" width="19.42578125" style="5" customWidth="1"/>
    <col min="4617" max="4617" width="13.42578125" style="5" customWidth="1"/>
    <col min="4618" max="4618" width="25.7109375" style="5" customWidth="1"/>
    <col min="4619" max="4619" width="23" style="5" customWidth="1"/>
    <col min="4620" max="4865" width="8.85546875" style="5"/>
    <col min="4866" max="4866" width="7" style="5" customWidth="1"/>
    <col min="4867" max="4867" width="15.5703125" style="5" customWidth="1"/>
    <col min="4868" max="4868" width="32.85546875" style="5" customWidth="1"/>
    <col min="4869" max="4869" width="14.42578125" style="5" customWidth="1"/>
    <col min="4870" max="4870" width="9.7109375" style="5" customWidth="1"/>
    <col min="4871" max="4872" width="19.42578125" style="5" customWidth="1"/>
    <col min="4873" max="4873" width="13.42578125" style="5" customWidth="1"/>
    <col min="4874" max="4874" width="25.7109375" style="5" customWidth="1"/>
    <col min="4875" max="4875" width="23" style="5" customWidth="1"/>
    <col min="4876" max="5121" width="8.85546875" style="5"/>
    <col min="5122" max="5122" width="7" style="5" customWidth="1"/>
    <col min="5123" max="5123" width="15.5703125" style="5" customWidth="1"/>
    <col min="5124" max="5124" width="32.85546875" style="5" customWidth="1"/>
    <col min="5125" max="5125" width="14.42578125" style="5" customWidth="1"/>
    <col min="5126" max="5126" width="9.7109375" style="5" customWidth="1"/>
    <col min="5127" max="5128" width="19.42578125" style="5" customWidth="1"/>
    <col min="5129" max="5129" width="13.42578125" style="5" customWidth="1"/>
    <col min="5130" max="5130" width="25.7109375" style="5" customWidth="1"/>
    <col min="5131" max="5131" width="23" style="5" customWidth="1"/>
    <col min="5132" max="5377" width="8.85546875" style="5"/>
    <col min="5378" max="5378" width="7" style="5" customWidth="1"/>
    <col min="5379" max="5379" width="15.5703125" style="5" customWidth="1"/>
    <col min="5380" max="5380" width="32.85546875" style="5" customWidth="1"/>
    <col min="5381" max="5381" width="14.42578125" style="5" customWidth="1"/>
    <col min="5382" max="5382" width="9.7109375" style="5" customWidth="1"/>
    <col min="5383" max="5384" width="19.42578125" style="5" customWidth="1"/>
    <col min="5385" max="5385" width="13.42578125" style="5" customWidth="1"/>
    <col min="5386" max="5386" width="25.7109375" style="5" customWidth="1"/>
    <col min="5387" max="5387" width="23" style="5" customWidth="1"/>
    <col min="5388" max="5633" width="8.85546875" style="5"/>
    <col min="5634" max="5634" width="7" style="5" customWidth="1"/>
    <col min="5635" max="5635" width="15.5703125" style="5" customWidth="1"/>
    <col min="5636" max="5636" width="32.85546875" style="5" customWidth="1"/>
    <col min="5637" max="5637" width="14.42578125" style="5" customWidth="1"/>
    <col min="5638" max="5638" width="9.7109375" style="5" customWidth="1"/>
    <col min="5639" max="5640" width="19.42578125" style="5" customWidth="1"/>
    <col min="5641" max="5641" width="13.42578125" style="5" customWidth="1"/>
    <col min="5642" max="5642" width="25.7109375" style="5" customWidth="1"/>
    <col min="5643" max="5643" width="23" style="5" customWidth="1"/>
    <col min="5644" max="5889" width="8.85546875" style="5"/>
    <col min="5890" max="5890" width="7" style="5" customWidth="1"/>
    <col min="5891" max="5891" width="15.5703125" style="5" customWidth="1"/>
    <col min="5892" max="5892" width="32.85546875" style="5" customWidth="1"/>
    <col min="5893" max="5893" width="14.42578125" style="5" customWidth="1"/>
    <col min="5894" max="5894" width="9.7109375" style="5" customWidth="1"/>
    <col min="5895" max="5896" width="19.42578125" style="5" customWidth="1"/>
    <col min="5897" max="5897" width="13.42578125" style="5" customWidth="1"/>
    <col min="5898" max="5898" width="25.7109375" style="5" customWidth="1"/>
    <col min="5899" max="5899" width="23" style="5" customWidth="1"/>
    <col min="5900" max="6145" width="8.85546875" style="5"/>
    <col min="6146" max="6146" width="7" style="5" customWidth="1"/>
    <col min="6147" max="6147" width="15.5703125" style="5" customWidth="1"/>
    <col min="6148" max="6148" width="32.85546875" style="5" customWidth="1"/>
    <col min="6149" max="6149" width="14.42578125" style="5" customWidth="1"/>
    <col min="6150" max="6150" width="9.7109375" style="5" customWidth="1"/>
    <col min="6151" max="6152" width="19.42578125" style="5" customWidth="1"/>
    <col min="6153" max="6153" width="13.42578125" style="5" customWidth="1"/>
    <col min="6154" max="6154" width="25.7109375" style="5" customWidth="1"/>
    <col min="6155" max="6155" width="23" style="5" customWidth="1"/>
    <col min="6156" max="6401" width="8.85546875" style="5"/>
    <col min="6402" max="6402" width="7" style="5" customWidth="1"/>
    <col min="6403" max="6403" width="15.5703125" style="5" customWidth="1"/>
    <col min="6404" max="6404" width="32.85546875" style="5" customWidth="1"/>
    <col min="6405" max="6405" width="14.42578125" style="5" customWidth="1"/>
    <col min="6406" max="6406" width="9.7109375" style="5" customWidth="1"/>
    <col min="6407" max="6408" width="19.42578125" style="5" customWidth="1"/>
    <col min="6409" max="6409" width="13.42578125" style="5" customWidth="1"/>
    <col min="6410" max="6410" width="25.7109375" style="5" customWidth="1"/>
    <col min="6411" max="6411" width="23" style="5" customWidth="1"/>
    <col min="6412" max="6657" width="8.85546875" style="5"/>
    <col min="6658" max="6658" width="7" style="5" customWidth="1"/>
    <col min="6659" max="6659" width="15.5703125" style="5" customWidth="1"/>
    <col min="6660" max="6660" width="32.85546875" style="5" customWidth="1"/>
    <col min="6661" max="6661" width="14.42578125" style="5" customWidth="1"/>
    <col min="6662" max="6662" width="9.7109375" style="5" customWidth="1"/>
    <col min="6663" max="6664" width="19.42578125" style="5" customWidth="1"/>
    <col min="6665" max="6665" width="13.42578125" style="5" customWidth="1"/>
    <col min="6666" max="6666" width="25.7109375" style="5" customWidth="1"/>
    <col min="6667" max="6667" width="23" style="5" customWidth="1"/>
    <col min="6668" max="6913" width="8.85546875" style="5"/>
    <col min="6914" max="6914" width="7" style="5" customWidth="1"/>
    <col min="6915" max="6915" width="15.5703125" style="5" customWidth="1"/>
    <col min="6916" max="6916" width="32.85546875" style="5" customWidth="1"/>
    <col min="6917" max="6917" width="14.42578125" style="5" customWidth="1"/>
    <col min="6918" max="6918" width="9.7109375" style="5" customWidth="1"/>
    <col min="6919" max="6920" width="19.42578125" style="5" customWidth="1"/>
    <col min="6921" max="6921" width="13.42578125" style="5" customWidth="1"/>
    <col min="6922" max="6922" width="25.7109375" style="5" customWidth="1"/>
    <col min="6923" max="6923" width="23" style="5" customWidth="1"/>
    <col min="6924" max="7169" width="8.85546875" style="5"/>
    <col min="7170" max="7170" width="7" style="5" customWidth="1"/>
    <col min="7171" max="7171" width="15.5703125" style="5" customWidth="1"/>
    <col min="7172" max="7172" width="32.85546875" style="5" customWidth="1"/>
    <col min="7173" max="7173" width="14.42578125" style="5" customWidth="1"/>
    <col min="7174" max="7174" width="9.7109375" style="5" customWidth="1"/>
    <col min="7175" max="7176" width="19.42578125" style="5" customWidth="1"/>
    <col min="7177" max="7177" width="13.42578125" style="5" customWidth="1"/>
    <col min="7178" max="7178" width="25.7109375" style="5" customWidth="1"/>
    <col min="7179" max="7179" width="23" style="5" customWidth="1"/>
    <col min="7180" max="7425" width="8.85546875" style="5"/>
    <col min="7426" max="7426" width="7" style="5" customWidth="1"/>
    <col min="7427" max="7427" width="15.5703125" style="5" customWidth="1"/>
    <col min="7428" max="7428" width="32.85546875" style="5" customWidth="1"/>
    <col min="7429" max="7429" width="14.42578125" style="5" customWidth="1"/>
    <col min="7430" max="7430" width="9.7109375" style="5" customWidth="1"/>
    <col min="7431" max="7432" width="19.42578125" style="5" customWidth="1"/>
    <col min="7433" max="7433" width="13.42578125" style="5" customWidth="1"/>
    <col min="7434" max="7434" width="25.7109375" style="5" customWidth="1"/>
    <col min="7435" max="7435" width="23" style="5" customWidth="1"/>
    <col min="7436" max="7681" width="8.85546875" style="5"/>
    <col min="7682" max="7682" width="7" style="5" customWidth="1"/>
    <col min="7683" max="7683" width="15.5703125" style="5" customWidth="1"/>
    <col min="7684" max="7684" width="32.85546875" style="5" customWidth="1"/>
    <col min="7685" max="7685" width="14.42578125" style="5" customWidth="1"/>
    <col min="7686" max="7686" width="9.7109375" style="5" customWidth="1"/>
    <col min="7687" max="7688" width="19.42578125" style="5" customWidth="1"/>
    <col min="7689" max="7689" width="13.42578125" style="5" customWidth="1"/>
    <col min="7690" max="7690" width="25.7109375" style="5" customWidth="1"/>
    <col min="7691" max="7691" width="23" style="5" customWidth="1"/>
    <col min="7692" max="7937" width="8.85546875" style="5"/>
    <col min="7938" max="7938" width="7" style="5" customWidth="1"/>
    <col min="7939" max="7939" width="15.5703125" style="5" customWidth="1"/>
    <col min="7940" max="7940" width="32.85546875" style="5" customWidth="1"/>
    <col min="7941" max="7941" width="14.42578125" style="5" customWidth="1"/>
    <col min="7942" max="7942" width="9.7109375" style="5" customWidth="1"/>
    <col min="7943" max="7944" width="19.42578125" style="5" customWidth="1"/>
    <col min="7945" max="7945" width="13.42578125" style="5" customWidth="1"/>
    <col min="7946" max="7946" width="25.7109375" style="5" customWidth="1"/>
    <col min="7947" max="7947" width="23" style="5" customWidth="1"/>
    <col min="7948" max="8193" width="8.85546875" style="5"/>
    <col min="8194" max="8194" width="7" style="5" customWidth="1"/>
    <col min="8195" max="8195" width="15.5703125" style="5" customWidth="1"/>
    <col min="8196" max="8196" width="32.85546875" style="5" customWidth="1"/>
    <col min="8197" max="8197" width="14.42578125" style="5" customWidth="1"/>
    <col min="8198" max="8198" width="9.7109375" style="5" customWidth="1"/>
    <col min="8199" max="8200" width="19.42578125" style="5" customWidth="1"/>
    <col min="8201" max="8201" width="13.42578125" style="5" customWidth="1"/>
    <col min="8202" max="8202" width="25.7109375" style="5" customWidth="1"/>
    <col min="8203" max="8203" width="23" style="5" customWidth="1"/>
    <col min="8204" max="8449" width="8.85546875" style="5"/>
    <col min="8450" max="8450" width="7" style="5" customWidth="1"/>
    <col min="8451" max="8451" width="15.5703125" style="5" customWidth="1"/>
    <col min="8452" max="8452" width="32.85546875" style="5" customWidth="1"/>
    <col min="8453" max="8453" width="14.42578125" style="5" customWidth="1"/>
    <col min="8454" max="8454" width="9.7109375" style="5" customWidth="1"/>
    <col min="8455" max="8456" width="19.42578125" style="5" customWidth="1"/>
    <col min="8457" max="8457" width="13.42578125" style="5" customWidth="1"/>
    <col min="8458" max="8458" width="25.7109375" style="5" customWidth="1"/>
    <col min="8459" max="8459" width="23" style="5" customWidth="1"/>
    <col min="8460" max="8705" width="8.85546875" style="5"/>
    <col min="8706" max="8706" width="7" style="5" customWidth="1"/>
    <col min="8707" max="8707" width="15.5703125" style="5" customWidth="1"/>
    <col min="8708" max="8708" width="32.85546875" style="5" customWidth="1"/>
    <col min="8709" max="8709" width="14.42578125" style="5" customWidth="1"/>
    <col min="8710" max="8710" width="9.7109375" style="5" customWidth="1"/>
    <col min="8711" max="8712" width="19.42578125" style="5" customWidth="1"/>
    <col min="8713" max="8713" width="13.42578125" style="5" customWidth="1"/>
    <col min="8714" max="8714" width="25.7109375" style="5" customWidth="1"/>
    <col min="8715" max="8715" width="23" style="5" customWidth="1"/>
    <col min="8716" max="8961" width="8.85546875" style="5"/>
    <col min="8962" max="8962" width="7" style="5" customWidth="1"/>
    <col min="8963" max="8963" width="15.5703125" style="5" customWidth="1"/>
    <col min="8964" max="8964" width="32.85546875" style="5" customWidth="1"/>
    <col min="8965" max="8965" width="14.42578125" style="5" customWidth="1"/>
    <col min="8966" max="8966" width="9.7109375" style="5" customWidth="1"/>
    <col min="8967" max="8968" width="19.42578125" style="5" customWidth="1"/>
    <col min="8969" max="8969" width="13.42578125" style="5" customWidth="1"/>
    <col min="8970" max="8970" width="25.7109375" style="5" customWidth="1"/>
    <col min="8971" max="8971" width="23" style="5" customWidth="1"/>
    <col min="8972" max="9217" width="8.85546875" style="5"/>
    <col min="9218" max="9218" width="7" style="5" customWidth="1"/>
    <col min="9219" max="9219" width="15.5703125" style="5" customWidth="1"/>
    <col min="9220" max="9220" width="32.85546875" style="5" customWidth="1"/>
    <col min="9221" max="9221" width="14.42578125" style="5" customWidth="1"/>
    <col min="9222" max="9222" width="9.7109375" style="5" customWidth="1"/>
    <col min="9223" max="9224" width="19.42578125" style="5" customWidth="1"/>
    <col min="9225" max="9225" width="13.42578125" style="5" customWidth="1"/>
    <col min="9226" max="9226" width="25.7109375" style="5" customWidth="1"/>
    <col min="9227" max="9227" width="23" style="5" customWidth="1"/>
    <col min="9228" max="9473" width="8.85546875" style="5"/>
    <col min="9474" max="9474" width="7" style="5" customWidth="1"/>
    <col min="9475" max="9475" width="15.5703125" style="5" customWidth="1"/>
    <col min="9476" max="9476" width="32.85546875" style="5" customWidth="1"/>
    <col min="9477" max="9477" width="14.42578125" style="5" customWidth="1"/>
    <col min="9478" max="9478" width="9.7109375" style="5" customWidth="1"/>
    <col min="9479" max="9480" width="19.42578125" style="5" customWidth="1"/>
    <col min="9481" max="9481" width="13.42578125" style="5" customWidth="1"/>
    <col min="9482" max="9482" width="25.7109375" style="5" customWidth="1"/>
    <col min="9483" max="9483" width="23" style="5" customWidth="1"/>
    <col min="9484" max="9729" width="8.85546875" style="5"/>
    <col min="9730" max="9730" width="7" style="5" customWidth="1"/>
    <col min="9731" max="9731" width="15.5703125" style="5" customWidth="1"/>
    <col min="9732" max="9732" width="32.85546875" style="5" customWidth="1"/>
    <col min="9733" max="9733" width="14.42578125" style="5" customWidth="1"/>
    <col min="9734" max="9734" width="9.7109375" style="5" customWidth="1"/>
    <col min="9735" max="9736" width="19.42578125" style="5" customWidth="1"/>
    <col min="9737" max="9737" width="13.42578125" style="5" customWidth="1"/>
    <col min="9738" max="9738" width="25.7109375" style="5" customWidth="1"/>
    <col min="9739" max="9739" width="23" style="5" customWidth="1"/>
    <col min="9740" max="9985" width="8.85546875" style="5"/>
    <col min="9986" max="9986" width="7" style="5" customWidth="1"/>
    <col min="9987" max="9987" width="15.5703125" style="5" customWidth="1"/>
    <col min="9988" max="9988" width="32.85546875" style="5" customWidth="1"/>
    <col min="9989" max="9989" width="14.42578125" style="5" customWidth="1"/>
    <col min="9990" max="9990" width="9.7109375" style="5" customWidth="1"/>
    <col min="9991" max="9992" width="19.42578125" style="5" customWidth="1"/>
    <col min="9993" max="9993" width="13.42578125" style="5" customWidth="1"/>
    <col min="9994" max="9994" width="25.7109375" style="5" customWidth="1"/>
    <col min="9995" max="9995" width="23" style="5" customWidth="1"/>
    <col min="9996" max="10241" width="8.85546875" style="5"/>
    <col min="10242" max="10242" width="7" style="5" customWidth="1"/>
    <col min="10243" max="10243" width="15.5703125" style="5" customWidth="1"/>
    <col min="10244" max="10244" width="32.85546875" style="5" customWidth="1"/>
    <col min="10245" max="10245" width="14.42578125" style="5" customWidth="1"/>
    <col min="10246" max="10246" width="9.7109375" style="5" customWidth="1"/>
    <col min="10247" max="10248" width="19.42578125" style="5" customWidth="1"/>
    <col min="10249" max="10249" width="13.42578125" style="5" customWidth="1"/>
    <col min="10250" max="10250" width="25.7109375" style="5" customWidth="1"/>
    <col min="10251" max="10251" width="23" style="5" customWidth="1"/>
    <col min="10252" max="10497" width="8.85546875" style="5"/>
    <col min="10498" max="10498" width="7" style="5" customWidth="1"/>
    <col min="10499" max="10499" width="15.5703125" style="5" customWidth="1"/>
    <col min="10500" max="10500" width="32.85546875" style="5" customWidth="1"/>
    <col min="10501" max="10501" width="14.42578125" style="5" customWidth="1"/>
    <col min="10502" max="10502" width="9.7109375" style="5" customWidth="1"/>
    <col min="10503" max="10504" width="19.42578125" style="5" customWidth="1"/>
    <col min="10505" max="10505" width="13.42578125" style="5" customWidth="1"/>
    <col min="10506" max="10506" width="25.7109375" style="5" customWidth="1"/>
    <col min="10507" max="10507" width="23" style="5" customWidth="1"/>
    <col min="10508" max="10753" width="8.85546875" style="5"/>
    <col min="10754" max="10754" width="7" style="5" customWidth="1"/>
    <col min="10755" max="10755" width="15.5703125" style="5" customWidth="1"/>
    <col min="10756" max="10756" width="32.85546875" style="5" customWidth="1"/>
    <col min="10757" max="10757" width="14.42578125" style="5" customWidth="1"/>
    <col min="10758" max="10758" width="9.7109375" style="5" customWidth="1"/>
    <col min="10759" max="10760" width="19.42578125" style="5" customWidth="1"/>
    <col min="10761" max="10761" width="13.42578125" style="5" customWidth="1"/>
    <col min="10762" max="10762" width="25.7109375" style="5" customWidth="1"/>
    <col min="10763" max="10763" width="23" style="5" customWidth="1"/>
    <col min="10764" max="11009" width="8.85546875" style="5"/>
    <col min="11010" max="11010" width="7" style="5" customWidth="1"/>
    <col min="11011" max="11011" width="15.5703125" style="5" customWidth="1"/>
    <col min="11012" max="11012" width="32.85546875" style="5" customWidth="1"/>
    <col min="11013" max="11013" width="14.42578125" style="5" customWidth="1"/>
    <col min="11014" max="11014" width="9.7109375" style="5" customWidth="1"/>
    <col min="11015" max="11016" width="19.42578125" style="5" customWidth="1"/>
    <col min="11017" max="11017" width="13.42578125" style="5" customWidth="1"/>
    <col min="11018" max="11018" width="25.7109375" style="5" customWidth="1"/>
    <col min="11019" max="11019" width="23" style="5" customWidth="1"/>
    <col min="11020" max="11265" width="8.85546875" style="5"/>
    <col min="11266" max="11266" width="7" style="5" customWidth="1"/>
    <col min="11267" max="11267" width="15.5703125" style="5" customWidth="1"/>
    <col min="11268" max="11268" width="32.85546875" style="5" customWidth="1"/>
    <col min="11269" max="11269" width="14.42578125" style="5" customWidth="1"/>
    <col min="11270" max="11270" width="9.7109375" style="5" customWidth="1"/>
    <col min="11271" max="11272" width="19.42578125" style="5" customWidth="1"/>
    <col min="11273" max="11273" width="13.42578125" style="5" customWidth="1"/>
    <col min="11274" max="11274" width="25.7109375" style="5" customWidth="1"/>
    <col min="11275" max="11275" width="23" style="5" customWidth="1"/>
    <col min="11276" max="11521" width="8.85546875" style="5"/>
    <col min="11522" max="11522" width="7" style="5" customWidth="1"/>
    <col min="11523" max="11523" width="15.5703125" style="5" customWidth="1"/>
    <col min="11524" max="11524" width="32.85546875" style="5" customWidth="1"/>
    <col min="11525" max="11525" width="14.42578125" style="5" customWidth="1"/>
    <col min="11526" max="11526" width="9.7109375" style="5" customWidth="1"/>
    <col min="11527" max="11528" width="19.42578125" style="5" customWidth="1"/>
    <col min="11529" max="11529" width="13.42578125" style="5" customWidth="1"/>
    <col min="11530" max="11530" width="25.7109375" style="5" customWidth="1"/>
    <col min="11531" max="11531" width="23" style="5" customWidth="1"/>
    <col min="11532" max="11777" width="8.85546875" style="5"/>
    <col min="11778" max="11778" width="7" style="5" customWidth="1"/>
    <col min="11779" max="11779" width="15.5703125" style="5" customWidth="1"/>
    <col min="11780" max="11780" width="32.85546875" style="5" customWidth="1"/>
    <col min="11781" max="11781" width="14.42578125" style="5" customWidth="1"/>
    <col min="11782" max="11782" width="9.7109375" style="5" customWidth="1"/>
    <col min="11783" max="11784" width="19.42578125" style="5" customWidth="1"/>
    <col min="11785" max="11785" width="13.42578125" style="5" customWidth="1"/>
    <col min="11786" max="11786" width="25.7109375" style="5" customWidth="1"/>
    <col min="11787" max="11787" width="23" style="5" customWidth="1"/>
    <col min="11788" max="12033" width="8.85546875" style="5"/>
    <col min="12034" max="12034" width="7" style="5" customWidth="1"/>
    <col min="12035" max="12035" width="15.5703125" style="5" customWidth="1"/>
    <col min="12036" max="12036" width="32.85546875" style="5" customWidth="1"/>
    <col min="12037" max="12037" width="14.42578125" style="5" customWidth="1"/>
    <col min="12038" max="12038" width="9.7109375" style="5" customWidth="1"/>
    <col min="12039" max="12040" width="19.42578125" style="5" customWidth="1"/>
    <col min="12041" max="12041" width="13.42578125" style="5" customWidth="1"/>
    <col min="12042" max="12042" width="25.7109375" style="5" customWidth="1"/>
    <col min="12043" max="12043" width="23" style="5" customWidth="1"/>
    <col min="12044" max="12289" width="8.85546875" style="5"/>
    <col min="12290" max="12290" width="7" style="5" customWidth="1"/>
    <col min="12291" max="12291" width="15.5703125" style="5" customWidth="1"/>
    <col min="12292" max="12292" width="32.85546875" style="5" customWidth="1"/>
    <col min="12293" max="12293" width="14.42578125" style="5" customWidth="1"/>
    <col min="12294" max="12294" width="9.7109375" style="5" customWidth="1"/>
    <col min="12295" max="12296" width="19.42578125" style="5" customWidth="1"/>
    <col min="12297" max="12297" width="13.42578125" style="5" customWidth="1"/>
    <col min="12298" max="12298" width="25.7109375" style="5" customWidth="1"/>
    <col min="12299" max="12299" width="23" style="5" customWidth="1"/>
    <col min="12300" max="12545" width="8.85546875" style="5"/>
    <col min="12546" max="12546" width="7" style="5" customWidth="1"/>
    <col min="12547" max="12547" width="15.5703125" style="5" customWidth="1"/>
    <col min="12548" max="12548" width="32.85546875" style="5" customWidth="1"/>
    <col min="12549" max="12549" width="14.42578125" style="5" customWidth="1"/>
    <col min="12550" max="12550" width="9.7109375" style="5" customWidth="1"/>
    <col min="12551" max="12552" width="19.42578125" style="5" customWidth="1"/>
    <col min="12553" max="12553" width="13.42578125" style="5" customWidth="1"/>
    <col min="12554" max="12554" width="25.7109375" style="5" customWidth="1"/>
    <col min="12555" max="12555" width="23" style="5" customWidth="1"/>
    <col min="12556" max="12801" width="8.85546875" style="5"/>
    <col min="12802" max="12802" width="7" style="5" customWidth="1"/>
    <col min="12803" max="12803" width="15.5703125" style="5" customWidth="1"/>
    <col min="12804" max="12804" width="32.85546875" style="5" customWidth="1"/>
    <col min="12805" max="12805" width="14.42578125" style="5" customWidth="1"/>
    <col min="12806" max="12806" width="9.7109375" style="5" customWidth="1"/>
    <col min="12807" max="12808" width="19.42578125" style="5" customWidth="1"/>
    <col min="12809" max="12809" width="13.42578125" style="5" customWidth="1"/>
    <col min="12810" max="12810" width="25.7109375" style="5" customWidth="1"/>
    <col min="12811" max="12811" width="23" style="5" customWidth="1"/>
    <col min="12812" max="13057" width="8.85546875" style="5"/>
    <col min="13058" max="13058" width="7" style="5" customWidth="1"/>
    <col min="13059" max="13059" width="15.5703125" style="5" customWidth="1"/>
    <col min="13060" max="13060" width="32.85546875" style="5" customWidth="1"/>
    <col min="13061" max="13061" width="14.42578125" style="5" customWidth="1"/>
    <col min="13062" max="13062" width="9.7109375" style="5" customWidth="1"/>
    <col min="13063" max="13064" width="19.42578125" style="5" customWidth="1"/>
    <col min="13065" max="13065" width="13.42578125" style="5" customWidth="1"/>
    <col min="13066" max="13066" width="25.7109375" style="5" customWidth="1"/>
    <col min="13067" max="13067" width="23" style="5" customWidth="1"/>
    <col min="13068" max="13313" width="8.85546875" style="5"/>
    <col min="13314" max="13314" width="7" style="5" customWidth="1"/>
    <col min="13315" max="13315" width="15.5703125" style="5" customWidth="1"/>
    <col min="13316" max="13316" width="32.85546875" style="5" customWidth="1"/>
    <col min="13317" max="13317" width="14.42578125" style="5" customWidth="1"/>
    <col min="13318" max="13318" width="9.7109375" style="5" customWidth="1"/>
    <col min="13319" max="13320" width="19.42578125" style="5" customWidth="1"/>
    <col min="13321" max="13321" width="13.42578125" style="5" customWidth="1"/>
    <col min="13322" max="13322" width="25.7109375" style="5" customWidth="1"/>
    <col min="13323" max="13323" width="23" style="5" customWidth="1"/>
    <col min="13324" max="13569" width="8.85546875" style="5"/>
    <col min="13570" max="13570" width="7" style="5" customWidth="1"/>
    <col min="13571" max="13571" width="15.5703125" style="5" customWidth="1"/>
    <col min="13572" max="13572" width="32.85546875" style="5" customWidth="1"/>
    <col min="13573" max="13573" width="14.42578125" style="5" customWidth="1"/>
    <col min="13574" max="13574" width="9.7109375" style="5" customWidth="1"/>
    <col min="13575" max="13576" width="19.42578125" style="5" customWidth="1"/>
    <col min="13577" max="13577" width="13.42578125" style="5" customWidth="1"/>
    <col min="13578" max="13578" width="25.7109375" style="5" customWidth="1"/>
    <col min="13579" max="13579" width="23" style="5" customWidth="1"/>
    <col min="13580" max="13825" width="8.85546875" style="5"/>
    <col min="13826" max="13826" width="7" style="5" customWidth="1"/>
    <col min="13827" max="13827" width="15.5703125" style="5" customWidth="1"/>
    <col min="13828" max="13828" width="32.85546875" style="5" customWidth="1"/>
    <col min="13829" max="13829" width="14.42578125" style="5" customWidth="1"/>
    <col min="13830" max="13830" width="9.7109375" style="5" customWidth="1"/>
    <col min="13831" max="13832" width="19.42578125" style="5" customWidth="1"/>
    <col min="13833" max="13833" width="13.42578125" style="5" customWidth="1"/>
    <col min="13834" max="13834" width="25.7109375" style="5" customWidth="1"/>
    <col min="13835" max="13835" width="23" style="5" customWidth="1"/>
    <col min="13836" max="14081" width="8.85546875" style="5"/>
    <col min="14082" max="14082" width="7" style="5" customWidth="1"/>
    <col min="14083" max="14083" width="15.5703125" style="5" customWidth="1"/>
    <col min="14084" max="14084" width="32.85546875" style="5" customWidth="1"/>
    <col min="14085" max="14085" width="14.42578125" style="5" customWidth="1"/>
    <col min="14086" max="14086" width="9.7109375" style="5" customWidth="1"/>
    <col min="14087" max="14088" width="19.42578125" style="5" customWidth="1"/>
    <col min="14089" max="14089" width="13.42578125" style="5" customWidth="1"/>
    <col min="14090" max="14090" width="25.7109375" style="5" customWidth="1"/>
    <col min="14091" max="14091" width="23" style="5" customWidth="1"/>
    <col min="14092" max="14337" width="8.85546875" style="5"/>
    <col min="14338" max="14338" width="7" style="5" customWidth="1"/>
    <col min="14339" max="14339" width="15.5703125" style="5" customWidth="1"/>
    <col min="14340" max="14340" width="32.85546875" style="5" customWidth="1"/>
    <col min="14341" max="14341" width="14.42578125" style="5" customWidth="1"/>
    <col min="14342" max="14342" width="9.7109375" style="5" customWidth="1"/>
    <col min="14343" max="14344" width="19.42578125" style="5" customWidth="1"/>
    <col min="14345" max="14345" width="13.42578125" style="5" customWidth="1"/>
    <col min="14346" max="14346" width="25.7109375" style="5" customWidth="1"/>
    <col min="14347" max="14347" width="23" style="5" customWidth="1"/>
    <col min="14348" max="14593" width="8.85546875" style="5"/>
    <col min="14594" max="14594" width="7" style="5" customWidth="1"/>
    <col min="14595" max="14595" width="15.5703125" style="5" customWidth="1"/>
    <col min="14596" max="14596" width="32.85546875" style="5" customWidth="1"/>
    <col min="14597" max="14597" width="14.42578125" style="5" customWidth="1"/>
    <col min="14598" max="14598" width="9.7109375" style="5" customWidth="1"/>
    <col min="14599" max="14600" width="19.42578125" style="5" customWidth="1"/>
    <col min="14601" max="14601" width="13.42578125" style="5" customWidth="1"/>
    <col min="14602" max="14602" width="25.7109375" style="5" customWidth="1"/>
    <col min="14603" max="14603" width="23" style="5" customWidth="1"/>
    <col min="14604" max="14849" width="8.85546875" style="5"/>
    <col min="14850" max="14850" width="7" style="5" customWidth="1"/>
    <col min="14851" max="14851" width="15.5703125" style="5" customWidth="1"/>
    <col min="14852" max="14852" width="32.85546875" style="5" customWidth="1"/>
    <col min="14853" max="14853" width="14.42578125" style="5" customWidth="1"/>
    <col min="14854" max="14854" width="9.7109375" style="5" customWidth="1"/>
    <col min="14855" max="14856" width="19.42578125" style="5" customWidth="1"/>
    <col min="14857" max="14857" width="13.42578125" style="5" customWidth="1"/>
    <col min="14858" max="14858" width="25.7109375" style="5" customWidth="1"/>
    <col min="14859" max="14859" width="23" style="5" customWidth="1"/>
    <col min="14860" max="15105" width="8.85546875" style="5"/>
    <col min="15106" max="15106" width="7" style="5" customWidth="1"/>
    <col min="15107" max="15107" width="15.5703125" style="5" customWidth="1"/>
    <col min="15108" max="15108" width="32.85546875" style="5" customWidth="1"/>
    <col min="15109" max="15109" width="14.42578125" style="5" customWidth="1"/>
    <col min="15110" max="15110" width="9.7109375" style="5" customWidth="1"/>
    <col min="15111" max="15112" width="19.42578125" style="5" customWidth="1"/>
    <col min="15113" max="15113" width="13.42578125" style="5" customWidth="1"/>
    <col min="15114" max="15114" width="25.7109375" style="5" customWidth="1"/>
    <col min="15115" max="15115" width="23" style="5" customWidth="1"/>
    <col min="15116" max="15361" width="8.85546875" style="5"/>
    <col min="15362" max="15362" width="7" style="5" customWidth="1"/>
    <col min="15363" max="15363" width="15.5703125" style="5" customWidth="1"/>
    <col min="15364" max="15364" width="32.85546875" style="5" customWidth="1"/>
    <col min="15365" max="15365" width="14.42578125" style="5" customWidth="1"/>
    <col min="15366" max="15366" width="9.7109375" style="5" customWidth="1"/>
    <col min="15367" max="15368" width="19.42578125" style="5" customWidth="1"/>
    <col min="15369" max="15369" width="13.42578125" style="5" customWidth="1"/>
    <col min="15370" max="15370" width="25.7109375" style="5" customWidth="1"/>
    <col min="15371" max="15371" width="23" style="5" customWidth="1"/>
    <col min="15372" max="15617" width="8.85546875" style="5"/>
    <col min="15618" max="15618" width="7" style="5" customWidth="1"/>
    <col min="15619" max="15619" width="15.5703125" style="5" customWidth="1"/>
    <col min="15620" max="15620" width="32.85546875" style="5" customWidth="1"/>
    <col min="15621" max="15621" width="14.42578125" style="5" customWidth="1"/>
    <col min="15622" max="15622" width="9.7109375" style="5" customWidth="1"/>
    <col min="15623" max="15624" width="19.42578125" style="5" customWidth="1"/>
    <col min="15625" max="15625" width="13.42578125" style="5" customWidth="1"/>
    <col min="15626" max="15626" width="25.7109375" style="5" customWidth="1"/>
    <col min="15627" max="15627" width="23" style="5" customWidth="1"/>
    <col min="15628" max="15873" width="8.85546875" style="5"/>
    <col min="15874" max="15874" width="7" style="5" customWidth="1"/>
    <col min="15875" max="15875" width="15.5703125" style="5" customWidth="1"/>
    <col min="15876" max="15876" width="32.85546875" style="5" customWidth="1"/>
    <col min="15877" max="15877" width="14.42578125" style="5" customWidth="1"/>
    <col min="15878" max="15878" width="9.7109375" style="5" customWidth="1"/>
    <col min="15879" max="15880" width="19.42578125" style="5" customWidth="1"/>
    <col min="15881" max="15881" width="13.42578125" style="5" customWidth="1"/>
    <col min="15882" max="15882" width="25.7109375" style="5" customWidth="1"/>
    <col min="15883" max="15883" width="23" style="5" customWidth="1"/>
    <col min="15884" max="16129" width="8.85546875" style="5"/>
    <col min="16130" max="16130" width="7" style="5" customWidth="1"/>
    <col min="16131" max="16131" width="15.5703125" style="5" customWidth="1"/>
    <col min="16132" max="16132" width="32.85546875" style="5" customWidth="1"/>
    <col min="16133" max="16133" width="14.42578125" style="5" customWidth="1"/>
    <col min="16134" max="16134" width="9.7109375" style="5" customWidth="1"/>
    <col min="16135" max="16136" width="19.42578125" style="5" customWidth="1"/>
    <col min="16137" max="16137" width="13.42578125" style="5" customWidth="1"/>
    <col min="16138" max="16138" width="25.7109375" style="5" customWidth="1"/>
    <col min="16139" max="16139" width="23" style="5" customWidth="1"/>
    <col min="16140" max="16384" width="8.85546875" style="5"/>
  </cols>
  <sheetData>
    <row r="1" spans="1:13" ht="39.4" customHeight="1" x14ac:dyDescent="0.3">
      <c r="B1" s="135"/>
      <c r="C1" s="135"/>
      <c r="D1" s="135"/>
      <c r="E1" s="116"/>
    </row>
    <row r="2" spans="1:13" ht="39.4" customHeight="1" x14ac:dyDescent="0.3">
      <c r="B2" s="135"/>
      <c r="C2" s="135"/>
      <c r="D2" s="135"/>
      <c r="E2" s="116"/>
    </row>
    <row r="4" spans="1:13" s="7" customFormat="1" ht="35.25" customHeight="1" x14ac:dyDescent="0.25">
      <c r="A4" s="143" t="s">
        <v>281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3" s="7" customFormat="1" ht="19.5" customHeight="1" x14ac:dyDescent="0.25">
      <c r="A5" s="143" t="s">
        <v>331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</row>
    <row r="6" spans="1:13" x14ac:dyDescent="0.3">
      <c r="B6" s="8"/>
      <c r="C6" s="8"/>
      <c r="D6" s="9"/>
      <c r="E6" s="8"/>
      <c r="F6" s="24"/>
      <c r="G6" s="25"/>
      <c r="H6" s="25"/>
      <c r="I6" s="26"/>
    </row>
    <row r="7" spans="1:13" s="6" customFormat="1" ht="15" customHeight="1" x14ac:dyDescent="0.3">
      <c r="A7" s="144" t="s">
        <v>0</v>
      </c>
      <c r="B7" s="145" t="s">
        <v>1</v>
      </c>
      <c r="C7" s="140" t="s">
        <v>2</v>
      </c>
      <c r="D7" s="140" t="s">
        <v>3</v>
      </c>
      <c r="E7" s="146" t="s">
        <v>280</v>
      </c>
      <c r="F7" s="144" t="s">
        <v>277</v>
      </c>
      <c r="G7" s="153" t="s">
        <v>278</v>
      </c>
      <c r="H7" s="153" t="s">
        <v>333</v>
      </c>
      <c r="I7" s="144" t="s">
        <v>279</v>
      </c>
      <c r="J7" s="141" t="s">
        <v>8</v>
      </c>
      <c r="K7" s="140" t="s">
        <v>9</v>
      </c>
    </row>
    <row r="8" spans="1:13" s="6" customFormat="1" ht="28.7" customHeight="1" x14ac:dyDescent="0.3">
      <c r="A8" s="144"/>
      <c r="B8" s="145"/>
      <c r="C8" s="140"/>
      <c r="D8" s="140"/>
      <c r="E8" s="147"/>
      <c r="F8" s="144"/>
      <c r="G8" s="154"/>
      <c r="H8" s="154"/>
      <c r="I8" s="144"/>
      <c r="J8" s="142"/>
      <c r="K8" s="140"/>
    </row>
    <row r="9" spans="1:13" s="45" customFormat="1" ht="45" customHeight="1" x14ac:dyDescent="0.3">
      <c r="A9" s="41">
        <v>1</v>
      </c>
      <c r="B9" s="50" t="s">
        <v>88</v>
      </c>
      <c r="C9" s="51" t="s">
        <v>89</v>
      </c>
      <c r="D9" s="52" t="s">
        <v>90</v>
      </c>
      <c r="E9" s="42" t="s">
        <v>15</v>
      </c>
      <c r="F9" s="42"/>
      <c r="G9" s="42"/>
      <c r="H9" s="42"/>
      <c r="I9" s="42" t="s">
        <v>283</v>
      </c>
      <c r="J9" s="32"/>
      <c r="K9" s="33" t="s">
        <v>324</v>
      </c>
    </row>
    <row r="10" spans="1:13" s="127" customFormat="1" ht="82.5" customHeight="1" x14ac:dyDescent="0.3">
      <c r="A10" s="120">
        <v>2</v>
      </c>
      <c r="B10" s="119" t="s">
        <v>241</v>
      </c>
      <c r="C10" s="131" t="s">
        <v>242</v>
      </c>
      <c r="D10" s="132" t="s">
        <v>243</v>
      </c>
      <c r="E10" s="119" t="s">
        <v>173</v>
      </c>
      <c r="F10" s="119"/>
      <c r="G10" s="119" t="s">
        <v>283</v>
      </c>
      <c r="H10" s="119"/>
      <c r="I10" s="119" t="s">
        <v>283</v>
      </c>
      <c r="J10" s="133"/>
      <c r="K10" s="134" t="s">
        <v>332</v>
      </c>
      <c r="L10" s="127" t="s">
        <v>329</v>
      </c>
    </row>
    <row r="11" spans="1:13" s="45" customFormat="1" ht="70.5" customHeight="1" x14ac:dyDescent="0.3">
      <c r="A11" s="41">
        <v>3</v>
      </c>
      <c r="B11" s="50" t="s">
        <v>131</v>
      </c>
      <c r="C11" s="51" t="s">
        <v>132</v>
      </c>
      <c r="D11" s="52" t="s">
        <v>133</v>
      </c>
      <c r="E11" s="42" t="s">
        <v>15</v>
      </c>
      <c r="F11" s="42"/>
      <c r="G11" s="119" t="s">
        <v>283</v>
      </c>
      <c r="H11" s="42"/>
      <c r="I11" s="42" t="s">
        <v>283</v>
      </c>
      <c r="J11" s="32"/>
      <c r="K11" s="33" t="e">
        <f>- Đã có Bằng tốt nghiệp trung cấp LLCT-HC
- Chứng chỉ tin học ứng dụng trình độ A (do Trường Đại học sư phạm TP. HCM cấp)</f>
        <v>#NAME?</v>
      </c>
      <c r="L11" s="45" t="s">
        <v>330</v>
      </c>
      <c r="M11" s="45" t="e">
        <f>-  Chứng chỉ tin học ứng dụng</f>
        <v>#NAME?</v>
      </c>
    </row>
    <row r="12" spans="1:13" s="46" customFormat="1" ht="104.25" customHeight="1" x14ac:dyDescent="0.3">
      <c r="A12" s="41">
        <v>4</v>
      </c>
      <c r="B12" s="50" t="s">
        <v>227</v>
      </c>
      <c r="C12" s="51" t="s">
        <v>228</v>
      </c>
      <c r="D12" s="52" t="s">
        <v>229</v>
      </c>
      <c r="E12" s="42" t="s">
        <v>15</v>
      </c>
      <c r="F12" s="42" t="s">
        <v>283</v>
      </c>
      <c r="G12" s="42"/>
      <c r="H12" s="42"/>
      <c r="I12" s="42" t="s">
        <v>283</v>
      </c>
      <c r="J12" s="34"/>
      <c r="K12" s="33" t="s">
        <v>325</v>
      </c>
    </row>
    <row r="13" spans="1:13" s="127" customFormat="1" ht="49.5" customHeight="1" x14ac:dyDescent="0.3">
      <c r="A13" s="120">
        <v>5</v>
      </c>
      <c r="B13" s="121" t="s">
        <v>257</v>
      </c>
      <c r="C13" s="122" t="s">
        <v>258</v>
      </c>
      <c r="D13" s="123" t="s">
        <v>256</v>
      </c>
      <c r="E13" s="124"/>
      <c r="F13" s="124"/>
      <c r="G13" s="124"/>
      <c r="H13" s="124"/>
      <c r="I13" s="124" t="s">
        <v>283</v>
      </c>
      <c r="J13" s="125"/>
      <c r="K13" s="126" t="s">
        <v>324</v>
      </c>
      <c r="L13" s="127" t="s">
        <v>326</v>
      </c>
    </row>
    <row r="14" spans="1:13" s="45" customFormat="1" ht="116.25" customHeight="1" x14ac:dyDescent="0.3">
      <c r="A14" s="100">
        <v>6</v>
      </c>
      <c r="B14" s="101" t="s">
        <v>154</v>
      </c>
      <c r="C14" s="102" t="s">
        <v>155</v>
      </c>
      <c r="D14" s="103" t="s">
        <v>156</v>
      </c>
      <c r="E14" s="104"/>
      <c r="F14" s="104" t="s">
        <v>283</v>
      </c>
      <c r="G14" s="104" t="s">
        <v>283</v>
      </c>
      <c r="H14" s="104"/>
      <c r="I14" s="104" t="s">
        <v>283</v>
      </c>
      <c r="J14" s="100"/>
      <c r="K14" s="114" t="s">
        <v>328</v>
      </c>
      <c r="L14" s="45" t="s">
        <v>327</v>
      </c>
    </row>
    <row r="15" spans="1:13" s="45" customFormat="1" ht="45.75" customHeight="1" x14ac:dyDescent="0.3">
      <c r="A15" s="100">
        <v>7</v>
      </c>
      <c r="B15" s="104" t="s">
        <v>238</v>
      </c>
      <c r="C15" s="107" t="s">
        <v>239</v>
      </c>
      <c r="D15" s="108" t="s">
        <v>129</v>
      </c>
      <c r="E15" s="104"/>
      <c r="F15" s="104"/>
      <c r="G15" s="104"/>
      <c r="H15" s="104"/>
      <c r="I15" s="104" t="s">
        <v>283</v>
      </c>
      <c r="J15" s="100"/>
      <c r="K15" s="105" t="s">
        <v>324</v>
      </c>
    </row>
    <row r="16" spans="1:13" s="46" customFormat="1" ht="56.25" customHeight="1" x14ac:dyDescent="0.3">
      <c r="A16" s="109">
        <v>8</v>
      </c>
      <c r="B16" s="110" t="s">
        <v>117</v>
      </c>
      <c r="C16" s="111" t="s">
        <v>118</v>
      </c>
      <c r="D16" s="112" t="s">
        <v>119</v>
      </c>
      <c r="E16" s="113"/>
      <c r="F16" s="113"/>
      <c r="G16" s="113"/>
      <c r="H16" s="113"/>
      <c r="I16" s="113" t="s">
        <v>283</v>
      </c>
      <c r="J16" s="109"/>
      <c r="K16" s="114" t="s">
        <v>324</v>
      </c>
    </row>
    <row r="17" spans="1:11" s="106" customFormat="1" ht="90" customHeight="1" x14ac:dyDescent="0.3">
      <c r="A17" s="115">
        <v>9</v>
      </c>
      <c r="B17" s="110" t="s">
        <v>231</v>
      </c>
      <c r="C17" s="111" t="s">
        <v>232</v>
      </c>
      <c r="D17" s="112" t="s">
        <v>233</v>
      </c>
      <c r="E17" s="110"/>
      <c r="F17" s="110"/>
      <c r="G17" s="110"/>
      <c r="H17" s="110"/>
      <c r="I17" s="110" t="s">
        <v>283</v>
      </c>
      <c r="J17" s="115"/>
      <c r="K17" s="114" t="s">
        <v>336</v>
      </c>
    </row>
    <row r="18" spans="1:11" s="106" customFormat="1" ht="53.25" customHeight="1" x14ac:dyDescent="0.3">
      <c r="A18" s="34">
        <v>10</v>
      </c>
      <c r="B18" s="50" t="s">
        <v>81</v>
      </c>
      <c r="C18" s="51" t="s">
        <v>82</v>
      </c>
      <c r="D18" s="52" t="s">
        <v>83</v>
      </c>
      <c r="E18" s="42"/>
      <c r="F18" s="42"/>
      <c r="G18" s="42"/>
      <c r="H18" s="42" t="s">
        <v>283</v>
      </c>
      <c r="I18" s="42"/>
      <c r="J18" s="34"/>
      <c r="K18" s="33" t="s">
        <v>334</v>
      </c>
    </row>
    <row r="19" spans="1:11" s="106" customFormat="1" ht="53.25" customHeight="1" x14ac:dyDescent="0.3">
      <c r="A19" s="34">
        <v>11</v>
      </c>
      <c r="B19" s="50" t="s">
        <v>220</v>
      </c>
      <c r="C19" s="51" t="s">
        <v>221</v>
      </c>
      <c r="D19" s="52" t="s">
        <v>222</v>
      </c>
      <c r="E19" s="42"/>
      <c r="F19" s="42"/>
      <c r="G19" s="42"/>
      <c r="H19" s="42"/>
      <c r="I19" s="104" t="s">
        <v>283</v>
      </c>
      <c r="J19" s="100"/>
      <c r="K19" s="105" t="s">
        <v>324</v>
      </c>
    </row>
    <row r="20" spans="1:11" s="106" customFormat="1" ht="53.25" customHeight="1" x14ac:dyDescent="0.3">
      <c r="A20" s="34"/>
      <c r="B20" s="50"/>
      <c r="C20" s="51"/>
      <c r="D20" s="52"/>
      <c r="E20" s="42"/>
      <c r="F20" s="42"/>
      <c r="G20" s="42"/>
      <c r="H20" s="42"/>
      <c r="I20" s="104"/>
      <c r="J20" s="100"/>
      <c r="K20" s="105"/>
    </row>
    <row r="21" spans="1:11" s="18" customFormat="1" x14ac:dyDescent="0.3">
      <c r="A21" s="17"/>
      <c r="B21" s="29"/>
      <c r="C21" s="29"/>
      <c r="D21" s="37"/>
      <c r="E21" s="29"/>
      <c r="F21" s="27"/>
      <c r="G21" s="28"/>
      <c r="H21" s="28"/>
      <c r="I21" s="29"/>
      <c r="J21" s="38"/>
      <c r="K21" s="38"/>
    </row>
    <row r="22" spans="1:11" s="18" customFormat="1" ht="12.75" customHeight="1" x14ac:dyDescent="0.3">
      <c r="A22" s="17"/>
      <c r="B22" s="29"/>
      <c r="C22" s="29"/>
      <c r="D22" s="37"/>
      <c r="E22" s="29"/>
      <c r="F22" s="27"/>
      <c r="G22" s="28"/>
      <c r="H22" s="28"/>
      <c r="I22" s="29"/>
      <c r="J22" s="38"/>
      <c r="K22" s="38"/>
    </row>
    <row r="23" spans="1:11" s="18" customFormat="1" ht="18" customHeight="1" x14ac:dyDescent="0.3">
      <c r="A23" s="17"/>
      <c r="D23" s="19"/>
      <c r="F23" s="149" t="s">
        <v>323</v>
      </c>
      <c r="G23" s="150"/>
      <c r="H23" s="150"/>
      <c r="I23" s="150"/>
      <c r="J23" s="150"/>
      <c r="K23" s="150"/>
    </row>
    <row r="24" spans="1:11" s="39" customFormat="1" ht="18" customHeight="1" x14ac:dyDescent="0.25">
      <c r="B24" s="64" t="s">
        <v>320</v>
      </c>
      <c r="C24" s="64"/>
      <c r="D24" s="151"/>
      <c r="E24" s="151"/>
      <c r="F24" s="151"/>
      <c r="G24" s="151" t="s">
        <v>299</v>
      </c>
      <c r="H24" s="151"/>
      <c r="I24" s="151"/>
      <c r="J24" s="151"/>
      <c r="K24" s="151"/>
    </row>
    <row r="25" spans="1:11" s="18" customFormat="1" ht="18" customHeight="1" x14ac:dyDescent="0.3">
      <c r="A25" s="17"/>
      <c r="B25" s="96" t="s">
        <v>310</v>
      </c>
      <c r="C25" s="98"/>
      <c r="D25" s="19"/>
      <c r="F25" s="27"/>
      <c r="G25" s="28"/>
      <c r="H25" s="28"/>
      <c r="I25" s="29"/>
      <c r="J25" s="20"/>
      <c r="K25" s="20"/>
    </row>
    <row r="26" spans="1:11" s="18" customFormat="1" ht="18" customHeight="1" x14ac:dyDescent="0.3">
      <c r="A26" s="17"/>
      <c r="D26" s="19"/>
      <c r="F26" s="27"/>
      <c r="G26" s="28"/>
      <c r="H26" s="28"/>
      <c r="I26" s="29"/>
      <c r="J26" s="20"/>
      <c r="K26" s="20"/>
    </row>
    <row r="27" spans="1:11" s="18" customFormat="1" ht="18" customHeight="1" x14ac:dyDescent="0.3">
      <c r="A27" s="17"/>
      <c r="D27" s="19"/>
      <c r="F27" s="27"/>
      <c r="G27" s="28"/>
      <c r="H27" s="28"/>
      <c r="I27" s="29"/>
      <c r="J27" s="20"/>
      <c r="K27" s="20"/>
    </row>
    <row r="28" spans="1:11" s="18" customFormat="1" ht="18" customHeight="1" x14ac:dyDescent="0.3">
      <c r="A28" s="17"/>
      <c r="I28" s="29"/>
      <c r="J28" s="20"/>
      <c r="K28" s="20"/>
    </row>
    <row r="29" spans="1:11" s="18" customFormat="1" ht="18" customHeight="1" x14ac:dyDescent="0.3">
      <c r="A29" s="17"/>
      <c r="D29" s="19"/>
      <c r="E29" s="30"/>
      <c r="F29" s="31"/>
      <c r="G29" s="30"/>
      <c r="H29" s="30"/>
      <c r="I29" s="29"/>
      <c r="J29" s="20"/>
      <c r="K29" s="20"/>
    </row>
    <row r="30" spans="1:11" s="18" customFormat="1" x14ac:dyDescent="0.25">
      <c r="A30" s="17"/>
      <c r="C30" s="58"/>
      <c r="D30" s="58"/>
      <c r="E30" s="58"/>
      <c r="F30" s="58"/>
      <c r="G30" s="118"/>
      <c r="H30" s="118"/>
      <c r="I30" s="63"/>
      <c r="J30" s="58"/>
      <c r="K30" s="58"/>
    </row>
    <row r="31" spans="1:11" s="18" customFormat="1" x14ac:dyDescent="0.25">
      <c r="A31" s="17"/>
      <c r="B31" s="96" t="s">
        <v>312</v>
      </c>
      <c r="C31" s="59"/>
      <c r="D31" s="59"/>
      <c r="E31" s="60"/>
      <c r="F31" s="61"/>
      <c r="G31" s="64" t="s">
        <v>300</v>
      </c>
      <c r="H31" s="64"/>
      <c r="I31" s="148" t="s">
        <v>335</v>
      </c>
      <c r="J31" s="148"/>
      <c r="K31" s="148"/>
    </row>
    <row r="32" spans="1:11" s="18" customFormat="1" x14ac:dyDescent="0.3">
      <c r="A32" s="17"/>
      <c r="D32" s="19"/>
      <c r="F32" s="27"/>
      <c r="G32" s="28"/>
      <c r="H32" s="28"/>
      <c r="I32" s="29"/>
      <c r="J32" s="20"/>
      <c r="K32" s="20"/>
    </row>
    <row r="33" spans="1:11" s="18" customFormat="1" ht="16.5" x14ac:dyDescent="0.25">
      <c r="C33" s="19"/>
      <c r="D33" s="68"/>
      <c r="E33" s="68"/>
      <c r="F33" s="68"/>
      <c r="G33" s="68"/>
      <c r="H33" s="68"/>
      <c r="I33" s="68"/>
      <c r="J33" s="68"/>
      <c r="K33" s="68"/>
    </row>
    <row r="34" spans="1:11" s="18" customFormat="1" ht="16.5" x14ac:dyDescent="0.2">
      <c r="A34" s="5"/>
      <c r="B34" s="117"/>
      <c r="C34" s="64"/>
      <c r="D34" s="64"/>
      <c r="E34" s="64"/>
      <c r="F34" s="64"/>
      <c r="G34" s="64"/>
      <c r="H34" s="64"/>
      <c r="I34" s="64"/>
      <c r="J34" s="64"/>
      <c r="K34" s="64"/>
    </row>
    <row r="35" spans="1:11" s="18" customFormat="1" ht="18.75" x14ac:dyDescent="0.3">
      <c r="B35" s="96"/>
      <c r="C35" s="19"/>
      <c r="E35" s="27"/>
      <c r="F35" s="28"/>
      <c r="G35" s="29"/>
      <c r="H35" s="29"/>
      <c r="I35" s="20"/>
      <c r="J35" s="20"/>
      <c r="K35" s="6"/>
    </row>
    <row r="36" spans="1:11" s="18" customFormat="1" ht="18.75" x14ac:dyDescent="0.3">
      <c r="C36" s="19"/>
      <c r="E36" s="27"/>
      <c r="F36" s="28"/>
      <c r="G36" s="29"/>
      <c r="H36" s="29"/>
      <c r="I36" s="20"/>
      <c r="J36" s="20"/>
      <c r="K36" s="6"/>
    </row>
    <row r="37" spans="1:11" s="18" customFormat="1" ht="18.75" x14ac:dyDescent="0.3">
      <c r="B37" s="58"/>
      <c r="C37" s="19"/>
      <c r="E37" s="27"/>
      <c r="F37" s="118"/>
      <c r="G37" s="29"/>
      <c r="H37" s="29"/>
      <c r="I37" s="20"/>
      <c r="J37" s="20"/>
      <c r="K37" s="6"/>
    </row>
    <row r="38" spans="1:11" s="18" customFormat="1" ht="18.75" x14ac:dyDescent="0.3">
      <c r="G38" s="29"/>
      <c r="H38" s="29"/>
      <c r="I38" s="20"/>
      <c r="J38" s="20"/>
      <c r="K38" s="6"/>
    </row>
    <row r="39" spans="1:11" s="18" customFormat="1" x14ac:dyDescent="0.3">
      <c r="C39" s="19"/>
      <c r="D39" s="30"/>
      <c r="E39" s="31"/>
      <c r="F39" s="30"/>
      <c r="G39" s="29"/>
      <c r="H39" s="29"/>
      <c r="I39" s="20"/>
      <c r="J39" s="20"/>
      <c r="K39" s="6"/>
    </row>
    <row r="40" spans="1:11" s="18" customFormat="1" ht="18.75" x14ac:dyDescent="0.3">
      <c r="B40" s="58"/>
      <c r="C40" s="58"/>
      <c r="D40" s="58"/>
      <c r="E40" s="58"/>
      <c r="F40" s="118"/>
      <c r="G40" s="63"/>
      <c r="H40" s="63"/>
      <c r="I40" s="58"/>
      <c r="J40" s="58"/>
      <c r="K40" s="6"/>
    </row>
    <row r="41" spans="1:11" s="18" customFormat="1" ht="18.75" x14ac:dyDescent="0.3">
      <c r="D41" s="60"/>
      <c r="E41" s="61"/>
      <c r="F41" s="64"/>
      <c r="G41" s="64"/>
      <c r="H41" s="64"/>
      <c r="I41" s="64"/>
      <c r="J41" s="64"/>
      <c r="K41" s="6"/>
    </row>
    <row r="42" spans="1:11" s="18" customFormat="1" x14ac:dyDescent="0.3">
      <c r="A42" s="1"/>
      <c r="B42" s="5"/>
      <c r="C42" s="5"/>
      <c r="D42" s="16"/>
      <c r="E42" s="5"/>
      <c r="F42" s="3"/>
      <c r="G42" s="4"/>
      <c r="H42" s="4"/>
      <c r="I42" s="5"/>
      <c r="J42" s="6"/>
      <c r="K42" s="6"/>
    </row>
    <row r="43" spans="1:11" s="18" customFormat="1" x14ac:dyDescent="0.3">
      <c r="A43" s="17"/>
      <c r="D43" s="19"/>
      <c r="F43" s="27"/>
      <c r="G43" s="28"/>
      <c r="H43" s="28"/>
      <c r="I43" s="29"/>
      <c r="J43" s="20"/>
      <c r="K43" s="20"/>
    </row>
    <row r="44" spans="1:11" s="18" customFormat="1" x14ac:dyDescent="0.3">
      <c r="A44" s="17"/>
      <c r="D44" s="19"/>
      <c r="F44" s="27"/>
      <c r="G44" s="28"/>
      <c r="H44" s="28"/>
      <c r="I44" s="29"/>
      <c r="J44" s="20"/>
      <c r="K44" s="20"/>
    </row>
    <row r="45" spans="1:11" s="18" customFormat="1" x14ac:dyDescent="0.3">
      <c r="A45" s="17"/>
      <c r="D45" s="19"/>
      <c r="F45" s="27"/>
      <c r="G45" s="28"/>
      <c r="H45" s="28"/>
      <c r="I45" s="29"/>
      <c r="J45" s="20"/>
      <c r="K45" s="20"/>
    </row>
    <row r="46" spans="1:11" s="18" customFormat="1" x14ac:dyDescent="0.3">
      <c r="A46" s="17"/>
      <c r="D46" s="19"/>
      <c r="F46" s="27"/>
      <c r="G46" s="28"/>
      <c r="H46" s="28"/>
      <c r="I46" s="29"/>
      <c r="J46" s="20"/>
      <c r="K46" s="20"/>
    </row>
    <row r="47" spans="1:11" s="18" customFormat="1" x14ac:dyDescent="0.3">
      <c r="A47" s="17"/>
      <c r="D47" s="19"/>
      <c r="F47" s="27"/>
      <c r="G47" s="28"/>
      <c r="H47" s="28"/>
      <c r="I47" s="29"/>
      <c r="J47" s="20"/>
      <c r="K47" s="20"/>
    </row>
    <row r="48" spans="1:11" s="18" customFormat="1" x14ac:dyDescent="0.3">
      <c r="A48" s="17"/>
      <c r="D48" s="19"/>
      <c r="F48" s="27"/>
      <c r="G48" s="28"/>
      <c r="H48" s="28"/>
      <c r="I48" s="29"/>
      <c r="J48" s="20"/>
      <c r="K48" s="20"/>
    </row>
    <row r="49" spans="1:11" s="18" customFormat="1" x14ac:dyDescent="0.3">
      <c r="A49" s="17"/>
      <c r="D49" s="19"/>
      <c r="F49" s="27"/>
      <c r="G49" s="28"/>
      <c r="H49" s="28"/>
      <c r="I49" s="29"/>
      <c r="J49" s="20"/>
      <c r="K49" s="20"/>
    </row>
    <row r="50" spans="1:11" s="18" customFormat="1" x14ac:dyDescent="0.3">
      <c r="A50" s="17"/>
      <c r="D50" s="19"/>
      <c r="F50" s="27"/>
      <c r="G50" s="28"/>
      <c r="H50" s="28"/>
      <c r="I50" s="29"/>
      <c r="J50" s="20"/>
      <c r="K50" s="20"/>
    </row>
    <row r="51" spans="1:11" s="18" customFormat="1" x14ac:dyDescent="0.3">
      <c r="A51" s="17"/>
      <c r="D51" s="19"/>
      <c r="F51" s="27"/>
      <c r="G51" s="28"/>
      <c r="H51" s="28"/>
      <c r="I51" s="29"/>
      <c r="J51" s="20"/>
      <c r="K51" s="20"/>
    </row>
    <row r="52" spans="1:11" s="18" customFormat="1" x14ac:dyDescent="0.3">
      <c r="A52" s="17"/>
      <c r="D52" s="19"/>
      <c r="F52" s="27"/>
      <c r="G52" s="28"/>
      <c r="H52" s="28"/>
      <c r="I52" s="29"/>
      <c r="J52" s="20"/>
      <c r="K52" s="20"/>
    </row>
    <row r="53" spans="1:11" s="18" customFormat="1" x14ac:dyDescent="0.3">
      <c r="A53" s="17"/>
      <c r="D53" s="19"/>
      <c r="F53" s="27"/>
      <c r="G53" s="28"/>
      <c r="H53" s="28"/>
      <c r="I53" s="29"/>
      <c r="J53" s="20"/>
      <c r="K53" s="20"/>
    </row>
    <row r="54" spans="1:11" s="18" customFormat="1" x14ac:dyDescent="0.3">
      <c r="A54" s="17"/>
      <c r="D54" s="19"/>
      <c r="F54" s="27"/>
      <c r="G54" s="28"/>
      <c r="H54" s="28"/>
      <c r="I54" s="29"/>
      <c r="J54" s="20"/>
      <c r="K54" s="20"/>
    </row>
    <row r="55" spans="1:11" s="18" customFormat="1" x14ac:dyDescent="0.3">
      <c r="A55" s="17"/>
      <c r="D55" s="19"/>
      <c r="F55" s="27"/>
      <c r="G55" s="28"/>
      <c r="H55" s="28"/>
      <c r="I55" s="29"/>
      <c r="J55" s="20"/>
      <c r="K55" s="20"/>
    </row>
    <row r="56" spans="1:11" s="18" customFormat="1" x14ac:dyDescent="0.3">
      <c r="A56" s="17"/>
      <c r="D56" s="19"/>
      <c r="F56" s="27"/>
      <c r="G56" s="28"/>
      <c r="H56" s="28"/>
      <c r="I56" s="29"/>
      <c r="J56" s="20"/>
      <c r="K56" s="20"/>
    </row>
    <row r="57" spans="1:11" s="18" customFormat="1" x14ac:dyDescent="0.3">
      <c r="A57" s="17"/>
      <c r="D57" s="19"/>
      <c r="F57" s="27"/>
      <c r="G57" s="28"/>
      <c r="H57" s="28"/>
      <c r="I57" s="29"/>
      <c r="J57" s="20"/>
      <c r="K57" s="20"/>
    </row>
    <row r="58" spans="1:11" s="18" customFormat="1" x14ac:dyDescent="0.3">
      <c r="A58" s="17"/>
      <c r="D58" s="19"/>
      <c r="F58" s="27"/>
      <c r="G58" s="28"/>
      <c r="H58" s="28"/>
      <c r="I58" s="29"/>
      <c r="J58" s="20"/>
      <c r="K58" s="20"/>
    </row>
    <row r="59" spans="1:11" s="18" customFormat="1" x14ac:dyDescent="0.3">
      <c r="A59" s="17"/>
      <c r="D59" s="19"/>
      <c r="F59" s="27"/>
      <c r="G59" s="28"/>
      <c r="H59" s="28"/>
      <c r="I59" s="29"/>
      <c r="J59" s="20"/>
      <c r="K59" s="20"/>
    </row>
    <row r="60" spans="1:11" s="18" customFormat="1" x14ac:dyDescent="0.3">
      <c r="A60" s="17"/>
      <c r="D60" s="19"/>
      <c r="F60" s="27"/>
      <c r="G60" s="28"/>
      <c r="H60" s="28"/>
      <c r="I60" s="29"/>
      <c r="J60" s="20"/>
      <c r="K60" s="20"/>
    </row>
    <row r="61" spans="1:11" s="18" customFormat="1" x14ac:dyDescent="0.3">
      <c r="A61" s="17"/>
      <c r="D61" s="19"/>
      <c r="F61" s="27"/>
      <c r="G61" s="28"/>
      <c r="H61" s="28"/>
      <c r="I61" s="29"/>
      <c r="J61" s="20"/>
      <c r="K61" s="20"/>
    </row>
    <row r="62" spans="1:11" s="18" customFormat="1" x14ac:dyDescent="0.3">
      <c r="A62" s="17"/>
      <c r="D62" s="19"/>
      <c r="F62" s="27"/>
      <c r="G62" s="28"/>
      <c r="H62" s="28"/>
      <c r="I62" s="29"/>
      <c r="J62" s="20"/>
      <c r="K62" s="20"/>
    </row>
    <row r="63" spans="1:11" s="18" customFormat="1" x14ac:dyDescent="0.3">
      <c r="A63" s="17"/>
      <c r="D63" s="19"/>
      <c r="F63" s="27"/>
      <c r="G63" s="28"/>
      <c r="H63" s="28"/>
      <c r="I63" s="29"/>
      <c r="J63" s="20"/>
      <c r="K63" s="20"/>
    </row>
    <row r="64" spans="1:11" s="18" customFormat="1" x14ac:dyDescent="0.3">
      <c r="A64" s="17"/>
      <c r="D64" s="19"/>
      <c r="F64" s="27"/>
      <c r="G64" s="28"/>
      <c r="H64" s="28"/>
      <c r="I64" s="29"/>
      <c r="J64" s="20"/>
      <c r="K64" s="20"/>
    </row>
    <row r="65" spans="1:11" s="18" customFormat="1" x14ac:dyDescent="0.3">
      <c r="A65" s="17"/>
      <c r="D65" s="19"/>
      <c r="F65" s="27"/>
      <c r="G65" s="28"/>
      <c r="H65" s="28"/>
      <c r="I65" s="29"/>
      <c r="J65" s="20"/>
      <c r="K65" s="20"/>
    </row>
    <row r="66" spans="1:11" s="18" customFormat="1" x14ac:dyDescent="0.3">
      <c r="A66" s="17"/>
      <c r="D66" s="19"/>
      <c r="F66" s="27"/>
      <c r="G66" s="28"/>
      <c r="H66" s="28"/>
      <c r="I66" s="29"/>
      <c r="J66" s="20"/>
      <c r="K66" s="20"/>
    </row>
    <row r="67" spans="1:11" s="18" customFormat="1" x14ac:dyDescent="0.3">
      <c r="A67" s="17"/>
      <c r="D67" s="19"/>
      <c r="F67" s="27"/>
      <c r="G67" s="28"/>
      <c r="H67" s="28"/>
      <c r="I67" s="29"/>
      <c r="J67" s="20"/>
      <c r="K67" s="20"/>
    </row>
    <row r="68" spans="1:11" s="18" customFormat="1" x14ac:dyDescent="0.3">
      <c r="A68" s="17"/>
      <c r="D68" s="19"/>
      <c r="F68" s="27"/>
      <c r="G68" s="28"/>
      <c r="H68" s="28"/>
      <c r="I68" s="29"/>
      <c r="J68" s="20"/>
      <c r="K68" s="20"/>
    </row>
    <row r="69" spans="1:11" s="18" customFormat="1" x14ac:dyDescent="0.3">
      <c r="A69" s="17"/>
      <c r="D69" s="19"/>
      <c r="F69" s="27"/>
      <c r="G69" s="28"/>
      <c r="H69" s="28"/>
      <c r="I69" s="29"/>
      <c r="J69" s="20"/>
      <c r="K69" s="20"/>
    </row>
    <row r="70" spans="1:11" s="18" customFormat="1" x14ac:dyDescent="0.3">
      <c r="A70" s="17"/>
      <c r="D70" s="19"/>
      <c r="F70" s="27"/>
      <c r="G70" s="28"/>
      <c r="H70" s="28"/>
      <c r="I70" s="29"/>
      <c r="J70" s="20"/>
      <c r="K70" s="20"/>
    </row>
    <row r="71" spans="1:11" s="18" customFormat="1" x14ac:dyDescent="0.3">
      <c r="A71" s="17"/>
      <c r="D71" s="19"/>
      <c r="F71" s="27"/>
      <c r="G71" s="28"/>
      <c r="H71" s="28"/>
      <c r="I71" s="29"/>
      <c r="J71" s="20"/>
      <c r="K71" s="20"/>
    </row>
    <row r="72" spans="1:11" s="18" customFormat="1" x14ac:dyDescent="0.3">
      <c r="A72" s="17"/>
      <c r="D72" s="19"/>
      <c r="F72" s="27"/>
      <c r="G72" s="28"/>
      <c r="H72" s="28"/>
      <c r="I72" s="29"/>
      <c r="J72" s="20"/>
      <c r="K72" s="20"/>
    </row>
    <row r="73" spans="1:11" s="18" customFormat="1" x14ac:dyDescent="0.3">
      <c r="A73" s="17"/>
      <c r="D73" s="19"/>
      <c r="F73" s="27"/>
      <c r="G73" s="28"/>
      <c r="H73" s="28"/>
      <c r="I73" s="29"/>
      <c r="J73" s="20"/>
      <c r="K73" s="20"/>
    </row>
    <row r="74" spans="1:11" s="18" customFormat="1" x14ac:dyDescent="0.3">
      <c r="A74" s="17"/>
      <c r="D74" s="19"/>
      <c r="F74" s="27"/>
      <c r="G74" s="28"/>
      <c r="H74" s="28"/>
      <c r="I74" s="29"/>
      <c r="J74" s="20"/>
      <c r="K74" s="20"/>
    </row>
    <row r="75" spans="1:11" s="18" customFormat="1" x14ac:dyDescent="0.3">
      <c r="A75" s="17"/>
      <c r="D75" s="19"/>
      <c r="F75" s="27"/>
      <c r="G75" s="28"/>
      <c r="H75" s="28"/>
      <c r="I75" s="29"/>
      <c r="J75" s="20"/>
      <c r="K75" s="20"/>
    </row>
    <row r="76" spans="1:11" s="18" customFormat="1" x14ac:dyDescent="0.3">
      <c r="A76" s="17"/>
      <c r="D76" s="19"/>
      <c r="F76" s="27"/>
      <c r="G76" s="28"/>
      <c r="H76" s="28"/>
      <c r="I76" s="29"/>
      <c r="J76" s="20"/>
      <c r="K76" s="20"/>
    </row>
    <row r="77" spans="1:11" s="18" customFormat="1" x14ac:dyDescent="0.3">
      <c r="A77" s="17"/>
      <c r="D77" s="19"/>
      <c r="F77" s="27"/>
      <c r="G77" s="28"/>
      <c r="H77" s="28"/>
      <c r="I77" s="29"/>
      <c r="J77" s="20"/>
      <c r="K77" s="20"/>
    </row>
    <row r="78" spans="1:11" s="18" customFormat="1" x14ac:dyDescent="0.3">
      <c r="A78" s="17"/>
      <c r="D78" s="19"/>
      <c r="F78" s="27"/>
      <c r="G78" s="28"/>
      <c r="H78" s="28"/>
      <c r="I78" s="29"/>
      <c r="J78" s="20"/>
      <c r="K78" s="20"/>
    </row>
    <row r="79" spans="1:11" s="18" customFormat="1" x14ac:dyDescent="0.3">
      <c r="A79" s="17"/>
      <c r="D79" s="19"/>
      <c r="F79" s="27"/>
      <c r="G79" s="28"/>
      <c r="H79" s="28"/>
      <c r="I79" s="29"/>
      <c r="J79" s="20"/>
      <c r="K79" s="20"/>
    </row>
    <row r="80" spans="1:11" s="18" customFormat="1" x14ac:dyDescent="0.3">
      <c r="A80" s="17"/>
      <c r="D80" s="19"/>
      <c r="F80" s="27"/>
      <c r="G80" s="28"/>
      <c r="H80" s="28"/>
      <c r="I80" s="29"/>
      <c r="J80" s="20"/>
      <c r="K80" s="20"/>
    </row>
    <row r="81" spans="1:11" s="18" customFormat="1" x14ac:dyDescent="0.3">
      <c r="A81" s="17"/>
      <c r="D81" s="19"/>
      <c r="F81" s="27"/>
      <c r="G81" s="28"/>
      <c r="H81" s="28"/>
      <c r="I81" s="29"/>
      <c r="J81" s="20"/>
      <c r="K81" s="20"/>
    </row>
    <row r="82" spans="1:11" s="18" customFormat="1" x14ac:dyDescent="0.3">
      <c r="A82" s="17"/>
      <c r="D82" s="19"/>
      <c r="F82" s="27"/>
      <c r="G82" s="28"/>
      <c r="H82" s="28"/>
      <c r="I82" s="29"/>
      <c r="J82" s="20"/>
      <c r="K82" s="20"/>
    </row>
    <row r="83" spans="1:11" s="18" customFormat="1" x14ac:dyDescent="0.3">
      <c r="A83" s="17"/>
      <c r="D83" s="19"/>
      <c r="F83" s="27"/>
      <c r="G83" s="28"/>
      <c r="H83" s="28"/>
      <c r="I83" s="29"/>
      <c r="J83" s="20"/>
      <c r="K83" s="20"/>
    </row>
    <row r="84" spans="1:11" s="18" customFormat="1" x14ac:dyDescent="0.3">
      <c r="A84" s="17"/>
      <c r="D84" s="19"/>
      <c r="F84" s="27"/>
      <c r="G84" s="28"/>
      <c r="H84" s="28"/>
      <c r="I84" s="29"/>
      <c r="J84" s="20"/>
      <c r="K84" s="20"/>
    </row>
    <row r="85" spans="1:11" s="18" customFormat="1" x14ac:dyDescent="0.3">
      <c r="A85" s="17"/>
      <c r="D85" s="19"/>
      <c r="F85" s="27"/>
      <c r="G85" s="28"/>
      <c r="H85" s="28"/>
      <c r="I85" s="29"/>
      <c r="J85" s="20"/>
      <c r="K85" s="20"/>
    </row>
    <row r="86" spans="1:11" s="18" customFormat="1" x14ac:dyDescent="0.3">
      <c r="A86" s="17"/>
      <c r="D86" s="19"/>
      <c r="F86" s="27"/>
      <c r="G86" s="28"/>
      <c r="H86" s="28"/>
      <c r="I86" s="29"/>
      <c r="J86" s="20"/>
      <c r="K86" s="20"/>
    </row>
    <row r="87" spans="1:11" s="18" customFormat="1" x14ac:dyDescent="0.3">
      <c r="A87" s="17"/>
      <c r="D87" s="19"/>
      <c r="F87" s="27"/>
      <c r="G87" s="28"/>
      <c r="H87" s="28"/>
      <c r="I87" s="29"/>
      <c r="J87" s="20"/>
      <c r="K87" s="20"/>
    </row>
    <row r="88" spans="1:11" s="18" customFormat="1" x14ac:dyDescent="0.3">
      <c r="A88" s="17"/>
      <c r="D88" s="19"/>
      <c r="F88" s="27"/>
      <c r="G88" s="28"/>
      <c r="H88" s="28"/>
      <c r="I88" s="29"/>
      <c r="J88" s="20"/>
      <c r="K88" s="20"/>
    </row>
    <row r="89" spans="1:11" s="18" customFormat="1" x14ac:dyDescent="0.3">
      <c r="A89" s="17"/>
      <c r="D89" s="19"/>
      <c r="F89" s="27"/>
      <c r="G89" s="28"/>
      <c r="H89" s="28"/>
      <c r="I89" s="29"/>
      <c r="J89" s="20"/>
      <c r="K89" s="20"/>
    </row>
    <row r="90" spans="1:11" s="18" customFormat="1" x14ac:dyDescent="0.3">
      <c r="A90" s="17"/>
      <c r="D90" s="19"/>
      <c r="F90" s="27"/>
      <c r="G90" s="28"/>
      <c r="H90" s="28"/>
      <c r="I90" s="29"/>
      <c r="J90" s="20"/>
      <c r="K90" s="20"/>
    </row>
    <row r="91" spans="1:11" s="18" customFormat="1" x14ac:dyDescent="0.3">
      <c r="A91" s="17"/>
      <c r="D91" s="19"/>
      <c r="F91" s="27"/>
      <c r="G91" s="28"/>
      <c r="H91" s="28"/>
      <c r="I91" s="29"/>
      <c r="J91" s="20"/>
      <c r="K91" s="20"/>
    </row>
    <row r="92" spans="1:11" s="18" customFormat="1" x14ac:dyDescent="0.3">
      <c r="A92" s="17"/>
      <c r="D92" s="19"/>
      <c r="F92" s="27"/>
      <c r="G92" s="28"/>
      <c r="H92" s="28"/>
      <c r="I92" s="29"/>
      <c r="J92" s="20"/>
      <c r="K92" s="20"/>
    </row>
    <row r="93" spans="1:11" s="18" customFormat="1" x14ac:dyDescent="0.3">
      <c r="A93" s="17"/>
      <c r="D93" s="19"/>
      <c r="F93" s="27"/>
      <c r="G93" s="28"/>
      <c r="H93" s="28"/>
      <c r="I93" s="29"/>
      <c r="J93" s="20"/>
      <c r="K93" s="20"/>
    </row>
    <row r="94" spans="1:11" s="18" customFormat="1" x14ac:dyDescent="0.3">
      <c r="A94" s="17"/>
      <c r="D94" s="19"/>
      <c r="F94" s="27"/>
      <c r="G94" s="28"/>
      <c r="H94" s="28"/>
      <c r="I94" s="29"/>
      <c r="J94" s="20"/>
      <c r="K94" s="20"/>
    </row>
    <row r="95" spans="1:11" s="18" customFormat="1" x14ac:dyDescent="0.3">
      <c r="A95" s="17"/>
      <c r="D95" s="19"/>
      <c r="F95" s="27"/>
      <c r="G95" s="28"/>
      <c r="H95" s="28"/>
      <c r="I95" s="29"/>
      <c r="J95" s="20"/>
      <c r="K95" s="20"/>
    </row>
    <row r="96" spans="1:11" s="18" customFormat="1" x14ac:dyDescent="0.3">
      <c r="A96" s="17"/>
      <c r="D96" s="19"/>
      <c r="F96" s="27"/>
      <c r="G96" s="28"/>
      <c r="H96" s="28"/>
      <c r="I96" s="29"/>
      <c r="J96" s="20"/>
      <c r="K96" s="20"/>
    </row>
    <row r="97" spans="1:11" s="18" customFormat="1" x14ac:dyDescent="0.3">
      <c r="A97" s="17"/>
      <c r="D97" s="19"/>
      <c r="F97" s="27"/>
      <c r="G97" s="28"/>
      <c r="H97" s="28"/>
      <c r="I97" s="29"/>
      <c r="J97" s="20"/>
      <c r="K97" s="20"/>
    </row>
    <row r="98" spans="1:11" s="18" customFormat="1" x14ac:dyDescent="0.3">
      <c r="A98" s="17"/>
      <c r="D98" s="19"/>
      <c r="F98" s="27"/>
      <c r="G98" s="28"/>
      <c r="H98" s="28"/>
      <c r="I98" s="29"/>
      <c r="J98" s="20"/>
      <c r="K98" s="20"/>
    </row>
    <row r="99" spans="1:11" s="18" customFormat="1" x14ac:dyDescent="0.3">
      <c r="A99" s="17"/>
      <c r="D99" s="19"/>
      <c r="F99" s="27"/>
      <c r="G99" s="28"/>
      <c r="H99" s="28"/>
      <c r="I99" s="29"/>
      <c r="J99" s="20"/>
      <c r="K99" s="20"/>
    </row>
    <row r="100" spans="1:11" s="18" customFormat="1" x14ac:dyDescent="0.3">
      <c r="A100" s="17"/>
      <c r="D100" s="19"/>
      <c r="F100" s="27"/>
      <c r="G100" s="28"/>
      <c r="H100" s="28"/>
      <c r="I100" s="29"/>
      <c r="J100" s="20"/>
      <c r="K100" s="20"/>
    </row>
    <row r="101" spans="1:11" s="18" customFormat="1" x14ac:dyDescent="0.3">
      <c r="A101" s="17"/>
      <c r="D101" s="19"/>
      <c r="F101" s="27"/>
      <c r="G101" s="28"/>
      <c r="H101" s="28"/>
      <c r="I101" s="29"/>
      <c r="J101" s="20"/>
      <c r="K101" s="20"/>
    </row>
    <row r="102" spans="1:11" s="18" customFormat="1" x14ac:dyDescent="0.3">
      <c r="A102" s="17"/>
      <c r="D102" s="19"/>
      <c r="F102" s="27"/>
      <c r="G102" s="28"/>
      <c r="H102" s="28"/>
      <c r="I102" s="29"/>
      <c r="J102" s="20"/>
      <c r="K102" s="20"/>
    </row>
    <row r="103" spans="1:11" s="18" customFormat="1" x14ac:dyDescent="0.3">
      <c r="A103" s="17"/>
      <c r="D103" s="19"/>
      <c r="F103" s="27"/>
      <c r="G103" s="28"/>
      <c r="H103" s="28"/>
      <c r="I103" s="29"/>
      <c r="J103" s="20"/>
      <c r="K103" s="20"/>
    </row>
    <row r="104" spans="1:11" s="18" customFormat="1" x14ac:dyDescent="0.3">
      <c r="A104" s="17"/>
      <c r="D104" s="19"/>
      <c r="F104" s="27"/>
      <c r="G104" s="28"/>
      <c r="H104" s="28"/>
      <c r="I104" s="29"/>
      <c r="J104" s="20"/>
      <c r="K104" s="20"/>
    </row>
    <row r="105" spans="1:11" s="18" customFormat="1" x14ac:dyDescent="0.3">
      <c r="A105" s="17"/>
      <c r="D105" s="19"/>
      <c r="F105" s="27"/>
      <c r="G105" s="28"/>
      <c r="H105" s="28"/>
      <c r="I105" s="29"/>
      <c r="J105" s="20"/>
      <c r="K105" s="20"/>
    </row>
    <row r="106" spans="1:11" s="18" customFormat="1" x14ac:dyDescent="0.3">
      <c r="A106" s="17"/>
      <c r="D106" s="19"/>
      <c r="F106" s="27"/>
      <c r="G106" s="28"/>
      <c r="H106" s="28"/>
      <c r="I106" s="29"/>
      <c r="J106" s="20"/>
      <c r="K106" s="20"/>
    </row>
    <row r="107" spans="1:11" s="18" customFormat="1" x14ac:dyDescent="0.3">
      <c r="A107" s="17"/>
      <c r="D107" s="19"/>
      <c r="F107" s="27"/>
      <c r="G107" s="28"/>
      <c r="H107" s="28"/>
      <c r="I107" s="29"/>
      <c r="J107" s="20"/>
      <c r="K107" s="20"/>
    </row>
    <row r="108" spans="1:11" s="18" customFormat="1" x14ac:dyDescent="0.3">
      <c r="A108" s="17"/>
      <c r="D108" s="19"/>
      <c r="F108" s="27"/>
      <c r="G108" s="28"/>
      <c r="H108" s="28"/>
      <c r="I108" s="29"/>
      <c r="J108" s="20"/>
      <c r="K108" s="20"/>
    </row>
    <row r="109" spans="1:11" s="18" customFormat="1" x14ac:dyDescent="0.3">
      <c r="A109" s="17"/>
      <c r="D109" s="19"/>
      <c r="F109" s="27"/>
      <c r="G109" s="28"/>
      <c r="H109" s="28"/>
      <c r="I109" s="29"/>
      <c r="J109" s="20"/>
      <c r="K109" s="20"/>
    </row>
    <row r="110" spans="1:11" s="18" customFormat="1" x14ac:dyDescent="0.3">
      <c r="A110" s="17"/>
      <c r="D110" s="19"/>
      <c r="F110" s="27"/>
      <c r="G110" s="28"/>
      <c r="H110" s="28"/>
      <c r="I110" s="29"/>
      <c r="J110" s="20"/>
      <c r="K110" s="20"/>
    </row>
    <row r="111" spans="1:11" s="18" customFormat="1" x14ac:dyDescent="0.3">
      <c r="A111" s="17"/>
      <c r="D111" s="19"/>
      <c r="F111" s="27"/>
      <c r="G111" s="28"/>
      <c r="H111" s="28"/>
      <c r="I111" s="29"/>
      <c r="J111" s="20"/>
      <c r="K111" s="20"/>
    </row>
    <row r="112" spans="1:11" s="18" customFormat="1" x14ac:dyDescent="0.3">
      <c r="A112" s="17"/>
      <c r="D112" s="19"/>
      <c r="F112" s="27"/>
      <c r="G112" s="28"/>
      <c r="H112" s="28"/>
      <c r="I112" s="29"/>
      <c r="J112" s="20"/>
      <c r="K112" s="20"/>
    </row>
    <row r="113" spans="1:11" s="18" customFormat="1" x14ac:dyDescent="0.3">
      <c r="A113" s="17"/>
      <c r="D113" s="19"/>
      <c r="F113" s="27"/>
      <c r="G113" s="28"/>
      <c r="H113" s="28"/>
      <c r="I113" s="29"/>
      <c r="J113" s="20"/>
      <c r="K113" s="20"/>
    </row>
    <row r="114" spans="1:11" s="18" customFormat="1" x14ac:dyDescent="0.3">
      <c r="A114" s="17"/>
      <c r="D114" s="19"/>
      <c r="F114" s="27"/>
      <c r="G114" s="28"/>
      <c r="H114" s="28"/>
      <c r="I114" s="29"/>
      <c r="J114" s="20"/>
      <c r="K114" s="20"/>
    </row>
    <row r="115" spans="1:11" s="18" customFormat="1" x14ac:dyDescent="0.3">
      <c r="A115" s="17"/>
      <c r="D115" s="19"/>
      <c r="F115" s="27"/>
      <c r="G115" s="28"/>
      <c r="H115" s="28"/>
      <c r="I115" s="29"/>
      <c r="J115" s="20"/>
      <c r="K115" s="20"/>
    </row>
    <row r="116" spans="1:11" s="18" customFormat="1" x14ac:dyDescent="0.3">
      <c r="A116" s="17"/>
      <c r="D116" s="19"/>
      <c r="F116" s="27"/>
      <c r="G116" s="28"/>
      <c r="H116" s="28"/>
      <c r="I116" s="29"/>
      <c r="J116" s="20"/>
      <c r="K116" s="20"/>
    </row>
    <row r="117" spans="1:11" s="18" customFormat="1" x14ac:dyDescent="0.3">
      <c r="A117" s="17"/>
      <c r="D117" s="19"/>
      <c r="F117" s="27"/>
      <c r="G117" s="28"/>
      <c r="H117" s="28"/>
      <c r="I117" s="29"/>
      <c r="J117" s="20"/>
      <c r="K117" s="20"/>
    </row>
    <row r="118" spans="1:11" s="18" customFormat="1" x14ac:dyDescent="0.3">
      <c r="A118" s="17"/>
      <c r="D118" s="19"/>
      <c r="F118" s="27"/>
      <c r="G118" s="28"/>
      <c r="H118" s="28"/>
      <c r="I118" s="29"/>
      <c r="J118" s="20"/>
      <c r="K118" s="20"/>
    </row>
    <row r="119" spans="1:11" s="18" customFormat="1" x14ac:dyDescent="0.3">
      <c r="A119" s="17"/>
      <c r="D119" s="19"/>
      <c r="F119" s="27"/>
      <c r="G119" s="28"/>
      <c r="H119" s="28"/>
      <c r="I119" s="29"/>
      <c r="J119" s="20"/>
      <c r="K119" s="20"/>
    </row>
    <row r="120" spans="1:11" s="18" customFormat="1" x14ac:dyDescent="0.3">
      <c r="A120" s="17"/>
      <c r="D120" s="19"/>
      <c r="F120" s="27"/>
      <c r="G120" s="28"/>
      <c r="H120" s="28"/>
      <c r="I120" s="29"/>
      <c r="J120" s="20"/>
      <c r="K120" s="20"/>
    </row>
    <row r="121" spans="1:11" s="18" customFormat="1" x14ac:dyDescent="0.3">
      <c r="A121" s="17"/>
      <c r="D121" s="19"/>
      <c r="F121" s="27"/>
      <c r="G121" s="28"/>
      <c r="H121" s="28"/>
      <c r="I121" s="29"/>
      <c r="J121" s="20"/>
      <c r="K121" s="20"/>
    </row>
    <row r="122" spans="1:11" s="18" customFormat="1" x14ac:dyDescent="0.3">
      <c r="A122" s="17"/>
      <c r="D122" s="19"/>
      <c r="F122" s="27"/>
      <c r="G122" s="28"/>
      <c r="H122" s="28"/>
      <c r="I122" s="29"/>
      <c r="J122" s="20"/>
      <c r="K122" s="20"/>
    </row>
    <row r="123" spans="1:11" s="18" customFormat="1" x14ac:dyDescent="0.3">
      <c r="A123" s="17"/>
      <c r="D123" s="19"/>
      <c r="F123" s="27"/>
      <c r="G123" s="28"/>
      <c r="H123" s="28"/>
      <c r="I123" s="29"/>
      <c r="J123" s="20"/>
      <c r="K123" s="20"/>
    </row>
    <row r="124" spans="1:11" s="18" customFormat="1" x14ac:dyDescent="0.3">
      <c r="A124" s="17"/>
      <c r="D124" s="19"/>
      <c r="F124" s="27"/>
      <c r="G124" s="28"/>
      <c r="H124" s="28"/>
      <c r="I124" s="29"/>
      <c r="J124" s="20"/>
      <c r="K124" s="20"/>
    </row>
    <row r="125" spans="1:11" s="18" customFormat="1" x14ac:dyDescent="0.3">
      <c r="A125" s="17"/>
      <c r="D125" s="19"/>
      <c r="F125" s="27"/>
      <c r="G125" s="28"/>
      <c r="H125" s="28"/>
      <c r="I125" s="29"/>
      <c r="J125" s="20"/>
      <c r="K125" s="20"/>
    </row>
    <row r="126" spans="1:11" s="18" customFormat="1" x14ac:dyDescent="0.3">
      <c r="A126" s="17"/>
      <c r="D126" s="19"/>
      <c r="F126" s="27"/>
      <c r="G126" s="28"/>
      <c r="H126" s="28"/>
      <c r="I126" s="29"/>
      <c r="J126" s="20"/>
      <c r="K126" s="20"/>
    </row>
    <row r="127" spans="1:11" s="18" customFormat="1" x14ac:dyDescent="0.3">
      <c r="A127" s="17"/>
      <c r="D127" s="19"/>
      <c r="F127" s="27"/>
      <c r="G127" s="28"/>
      <c r="H127" s="28"/>
      <c r="I127" s="29"/>
      <c r="J127" s="20"/>
      <c r="K127" s="20"/>
    </row>
    <row r="128" spans="1:11" s="18" customFormat="1" x14ac:dyDescent="0.3">
      <c r="A128" s="17"/>
      <c r="D128" s="19"/>
      <c r="F128" s="27"/>
      <c r="G128" s="28"/>
      <c r="H128" s="28"/>
      <c r="I128" s="29"/>
      <c r="J128" s="20"/>
      <c r="K128" s="20"/>
    </row>
    <row r="129" spans="1:11" s="18" customFormat="1" x14ac:dyDescent="0.3">
      <c r="A129" s="17"/>
      <c r="D129" s="19"/>
      <c r="F129" s="27"/>
      <c r="G129" s="28"/>
      <c r="H129" s="28"/>
      <c r="I129" s="29"/>
      <c r="J129" s="20"/>
      <c r="K129" s="20"/>
    </row>
    <row r="130" spans="1:11" s="18" customFormat="1" x14ac:dyDescent="0.3">
      <c r="A130" s="17"/>
      <c r="D130" s="19"/>
      <c r="F130" s="27"/>
      <c r="G130" s="28"/>
      <c r="H130" s="28"/>
      <c r="I130" s="29"/>
      <c r="J130" s="20"/>
      <c r="K130" s="20"/>
    </row>
    <row r="131" spans="1:11" s="18" customFormat="1" x14ac:dyDescent="0.3">
      <c r="A131" s="17"/>
      <c r="D131" s="19"/>
      <c r="F131" s="27"/>
      <c r="G131" s="28"/>
      <c r="H131" s="28"/>
      <c r="I131" s="29"/>
      <c r="J131" s="20"/>
      <c r="K131" s="20"/>
    </row>
    <row r="132" spans="1:11" s="18" customFormat="1" x14ac:dyDescent="0.3">
      <c r="A132" s="17"/>
      <c r="D132" s="19"/>
      <c r="F132" s="27"/>
      <c r="G132" s="28"/>
      <c r="H132" s="28"/>
      <c r="I132" s="29"/>
      <c r="J132" s="20"/>
      <c r="K132" s="20"/>
    </row>
    <row r="133" spans="1:11" s="18" customFormat="1" x14ac:dyDescent="0.3">
      <c r="A133" s="17"/>
      <c r="D133" s="19"/>
      <c r="F133" s="27"/>
      <c r="G133" s="28"/>
      <c r="H133" s="28"/>
      <c r="I133" s="29"/>
      <c r="J133" s="20"/>
      <c r="K133" s="20"/>
    </row>
    <row r="134" spans="1:11" s="18" customFormat="1" x14ac:dyDescent="0.3">
      <c r="A134" s="17"/>
      <c r="D134" s="19"/>
      <c r="F134" s="27"/>
      <c r="G134" s="28"/>
      <c r="H134" s="28"/>
      <c r="I134" s="29"/>
      <c r="J134" s="20"/>
      <c r="K134" s="20"/>
    </row>
    <row r="135" spans="1:11" s="18" customFormat="1" x14ac:dyDescent="0.3">
      <c r="A135" s="17"/>
      <c r="D135" s="19"/>
      <c r="F135" s="27"/>
      <c r="G135" s="28"/>
      <c r="H135" s="28"/>
      <c r="I135" s="29"/>
      <c r="J135" s="20"/>
      <c r="K135" s="20"/>
    </row>
    <row r="136" spans="1:11" s="18" customFormat="1" x14ac:dyDescent="0.3">
      <c r="A136" s="17"/>
      <c r="D136" s="19"/>
      <c r="F136" s="27"/>
      <c r="G136" s="28"/>
      <c r="H136" s="28"/>
      <c r="I136" s="29"/>
      <c r="J136" s="20"/>
      <c r="K136" s="20"/>
    </row>
    <row r="137" spans="1:11" s="18" customFormat="1" x14ac:dyDescent="0.3">
      <c r="A137" s="17"/>
      <c r="D137" s="19"/>
      <c r="F137" s="27"/>
      <c r="G137" s="28"/>
      <c r="H137" s="28"/>
      <c r="I137" s="29"/>
      <c r="J137" s="20"/>
      <c r="K137" s="20"/>
    </row>
    <row r="138" spans="1:11" s="18" customFormat="1" x14ac:dyDescent="0.3">
      <c r="A138" s="17"/>
      <c r="D138" s="19"/>
      <c r="F138" s="27"/>
      <c r="G138" s="28"/>
      <c r="H138" s="28"/>
      <c r="I138" s="29"/>
      <c r="J138" s="20"/>
      <c r="K138" s="20"/>
    </row>
    <row r="139" spans="1:11" s="18" customFormat="1" x14ac:dyDescent="0.3">
      <c r="A139" s="17"/>
      <c r="D139" s="19"/>
      <c r="F139" s="27"/>
      <c r="G139" s="28"/>
      <c r="H139" s="28"/>
      <c r="I139" s="29"/>
      <c r="J139" s="20"/>
      <c r="K139" s="20"/>
    </row>
    <row r="140" spans="1:11" s="18" customFormat="1" x14ac:dyDescent="0.3">
      <c r="A140" s="17"/>
      <c r="D140" s="19"/>
      <c r="F140" s="27"/>
      <c r="G140" s="28"/>
      <c r="H140" s="28"/>
      <c r="I140" s="29"/>
      <c r="J140" s="20"/>
      <c r="K140" s="20"/>
    </row>
    <row r="141" spans="1:11" s="18" customFormat="1" x14ac:dyDescent="0.3">
      <c r="A141" s="17"/>
      <c r="D141" s="19"/>
      <c r="F141" s="27"/>
      <c r="G141" s="28"/>
      <c r="H141" s="28"/>
      <c r="I141" s="29"/>
      <c r="J141" s="20"/>
      <c r="K141" s="20"/>
    </row>
    <row r="142" spans="1:11" s="18" customFormat="1" x14ac:dyDescent="0.3">
      <c r="A142" s="17"/>
      <c r="D142" s="19"/>
      <c r="F142" s="27"/>
      <c r="G142" s="28"/>
      <c r="H142" s="28"/>
      <c r="I142" s="29"/>
      <c r="J142" s="20"/>
      <c r="K142" s="20"/>
    </row>
    <row r="143" spans="1:11" s="18" customFormat="1" x14ac:dyDescent="0.3">
      <c r="A143" s="17"/>
      <c r="D143" s="19"/>
      <c r="F143" s="27"/>
      <c r="G143" s="28"/>
      <c r="H143" s="28"/>
      <c r="I143" s="29"/>
      <c r="J143" s="20"/>
      <c r="K143" s="20"/>
    </row>
    <row r="144" spans="1:11" s="18" customFormat="1" x14ac:dyDescent="0.3">
      <c r="A144" s="17"/>
      <c r="D144" s="19"/>
      <c r="F144" s="27"/>
      <c r="G144" s="28"/>
      <c r="H144" s="28"/>
      <c r="I144" s="29"/>
      <c r="J144" s="20"/>
      <c r="K144" s="20"/>
    </row>
    <row r="145" spans="1:11" s="18" customFormat="1" x14ac:dyDescent="0.3">
      <c r="A145" s="17"/>
      <c r="D145" s="19"/>
      <c r="F145" s="27"/>
      <c r="G145" s="28"/>
      <c r="H145" s="28"/>
      <c r="I145" s="29"/>
      <c r="J145" s="20"/>
      <c r="K145" s="20"/>
    </row>
    <row r="146" spans="1:11" s="18" customFormat="1" x14ac:dyDescent="0.3">
      <c r="A146" s="17"/>
      <c r="D146" s="19"/>
      <c r="F146" s="27"/>
      <c r="G146" s="28"/>
      <c r="H146" s="28"/>
      <c r="I146" s="29"/>
      <c r="J146" s="20"/>
      <c r="K146" s="20"/>
    </row>
    <row r="147" spans="1:11" s="18" customFormat="1" x14ac:dyDescent="0.3">
      <c r="A147" s="17"/>
      <c r="D147" s="19"/>
      <c r="F147" s="27"/>
      <c r="G147" s="28"/>
      <c r="H147" s="28"/>
      <c r="I147" s="29"/>
      <c r="J147" s="20"/>
      <c r="K147" s="20"/>
    </row>
    <row r="148" spans="1:11" s="18" customFormat="1" x14ac:dyDescent="0.3">
      <c r="A148" s="17"/>
      <c r="D148" s="19"/>
      <c r="F148" s="27"/>
      <c r="G148" s="28"/>
      <c r="H148" s="28"/>
      <c r="I148" s="29"/>
      <c r="J148" s="20"/>
      <c r="K148" s="20"/>
    </row>
    <row r="149" spans="1:11" s="18" customFormat="1" x14ac:dyDescent="0.3">
      <c r="A149" s="17"/>
      <c r="D149" s="19"/>
      <c r="F149" s="27"/>
      <c r="G149" s="28"/>
      <c r="H149" s="28"/>
      <c r="I149" s="29"/>
      <c r="J149" s="20"/>
      <c r="K149" s="20"/>
    </row>
    <row r="150" spans="1:11" s="18" customFormat="1" x14ac:dyDescent="0.3">
      <c r="A150" s="17"/>
      <c r="D150" s="19"/>
      <c r="F150" s="27"/>
      <c r="G150" s="28"/>
      <c r="H150" s="28"/>
      <c r="I150" s="29"/>
      <c r="J150" s="20"/>
      <c r="K150" s="20"/>
    </row>
    <row r="151" spans="1:11" s="18" customFormat="1" x14ac:dyDescent="0.3">
      <c r="A151" s="17"/>
      <c r="D151" s="19"/>
      <c r="F151" s="27"/>
      <c r="G151" s="28"/>
      <c r="H151" s="28"/>
      <c r="I151" s="29"/>
      <c r="J151" s="20"/>
      <c r="K151" s="20"/>
    </row>
    <row r="152" spans="1:11" s="18" customFormat="1" x14ac:dyDescent="0.3">
      <c r="A152" s="17"/>
      <c r="D152" s="19"/>
      <c r="F152" s="27"/>
      <c r="G152" s="28"/>
      <c r="H152" s="28"/>
      <c r="I152" s="29"/>
      <c r="J152" s="20"/>
      <c r="K152" s="20"/>
    </row>
    <row r="153" spans="1:11" s="18" customFormat="1" x14ac:dyDescent="0.3">
      <c r="A153" s="17"/>
      <c r="D153" s="19"/>
      <c r="F153" s="27"/>
      <c r="G153" s="28"/>
      <c r="H153" s="28"/>
      <c r="I153" s="29"/>
      <c r="J153" s="20"/>
      <c r="K153" s="20"/>
    </row>
    <row r="154" spans="1:11" s="18" customFormat="1" x14ac:dyDescent="0.3">
      <c r="A154" s="17"/>
      <c r="D154" s="19"/>
      <c r="F154" s="27"/>
      <c r="G154" s="28"/>
      <c r="H154" s="28"/>
      <c r="I154" s="29"/>
      <c r="J154" s="20"/>
      <c r="K154" s="20"/>
    </row>
    <row r="155" spans="1:11" s="18" customFormat="1" x14ac:dyDescent="0.3">
      <c r="A155" s="17"/>
      <c r="D155" s="19"/>
      <c r="F155" s="27"/>
      <c r="G155" s="28"/>
      <c r="H155" s="28"/>
      <c r="I155" s="29"/>
      <c r="J155" s="20"/>
      <c r="K155" s="20"/>
    </row>
    <row r="156" spans="1:11" s="18" customFormat="1" x14ac:dyDescent="0.3">
      <c r="A156" s="17"/>
      <c r="D156" s="19"/>
      <c r="F156" s="27"/>
      <c r="G156" s="28"/>
      <c r="H156" s="28"/>
      <c r="I156" s="29"/>
      <c r="J156" s="20"/>
      <c r="K156" s="20"/>
    </row>
    <row r="157" spans="1:11" s="18" customFormat="1" x14ac:dyDescent="0.3">
      <c r="A157" s="17"/>
      <c r="D157" s="19"/>
      <c r="F157" s="27"/>
      <c r="G157" s="28"/>
      <c r="H157" s="28"/>
      <c r="I157" s="29"/>
      <c r="J157" s="20"/>
      <c r="K157" s="20"/>
    </row>
    <row r="158" spans="1:11" s="18" customFormat="1" x14ac:dyDescent="0.3">
      <c r="A158" s="17"/>
      <c r="D158" s="19"/>
      <c r="F158" s="27"/>
      <c r="G158" s="28"/>
      <c r="H158" s="28"/>
      <c r="I158" s="29"/>
      <c r="J158" s="20"/>
      <c r="K158" s="20"/>
    </row>
    <row r="159" spans="1:11" s="18" customFormat="1" x14ac:dyDescent="0.3">
      <c r="A159" s="17"/>
      <c r="D159" s="19"/>
      <c r="F159" s="27"/>
      <c r="G159" s="28"/>
      <c r="H159" s="28"/>
      <c r="I159" s="29"/>
      <c r="J159" s="20"/>
      <c r="K159" s="20"/>
    </row>
    <row r="160" spans="1:11" s="18" customFormat="1" x14ac:dyDescent="0.3">
      <c r="A160" s="17"/>
      <c r="D160" s="19"/>
      <c r="F160" s="27"/>
      <c r="G160" s="28"/>
      <c r="H160" s="28"/>
      <c r="I160" s="29"/>
      <c r="J160" s="20"/>
      <c r="K160" s="20"/>
    </row>
    <row r="161" spans="1:11" s="18" customFormat="1" x14ac:dyDescent="0.3">
      <c r="A161" s="17"/>
      <c r="D161" s="19"/>
      <c r="F161" s="27"/>
      <c r="G161" s="28"/>
      <c r="H161" s="28"/>
      <c r="I161" s="29"/>
      <c r="J161" s="20"/>
      <c r="K161" s="20"/>
    </row>
    <row r="162" spans="1:11" s="18" customFormat="1" x14ac:dyDescent="0.3">
      <c r="A162" s="17"/>
      <c r="D162" s="19"/>
      <c r="F162" s="27"/>
      <c r="G162" s="28"/>
      <c r="H162" s="28"/>
      <c r="I162" s="29"/>
      <c r="J162" s="20"/>
      <c r="K162" s="20"/>
    </row>
    <row r="163" spans="1:11" s="18" customFormat="1" x14ac:dyDescent="0.3">
      <c r="A163" s="17"/>
      <c r="D163" s="19"/>
      <c r="F163" s="27"/>
      <c r="G163" s="28"/>
      <c r="H163" s="28"/>
      <c r="I163" s="29"/>
      <c r="J163" s="20"/>
      <c r="K163" s="20"/>
    </row>
    <row r="164" spans="1:11" s="18" customFormat="1" x14ac:dyDescent="0.3">
      <c r="A164" s="17"/>
      <c r="D164" s="19"/>
      <c r="F164" s="27"/>
      <c r="G164" s="28"/>
      <c r="H164" s="28"/>
      <c r="I164" s="29"/>
      <c r="J164" s="20"/>
      <c r="K164" s="20"/>
    </row>
    <row r="165" spans="1:11" s="18" customFormat="1" x14ac:dyDescent="0.3">
      <c r="A165" s="17"/>
      <c r="D165" s="19"/>
      <c r="F165" s="27"/>
      <c r="G165" s="28"/>
      <c r="H165" s="28"/>
      <c r="I165" s="29"/>
      <c r="J165" s="20"/>
      <c r="K165" s="20"/>
    </row>
    <row r="166" spans="1:11" s="18" customFormat="1" x14ac:dyDescent="0.3">
      <c r="A166" s="17"/>
      <c r="D166" s="19"/>
      <c r="F166" s="27"/>
      <c r="G166" s="28"/>
      <c r="H166" s="28"/>
      <c r="I166" s="29"/>
      <c r="J166" s="20"/>
      <c r="K166" s="20"/>
    </row>
    <row r="167" spans="1:11" s="18" customFormat="1" x14ac:dyDescent="0.3">
      <c r="A167" s="17"/>
      <c r="D167" s="19"/>
      <c r="F167" s="27"/>
      <c r="G167" s="28"/>
      <c r="H167" s="28"/>
      <c r="I167" s="29"/>
      <c r="J167" s="20"/>
      <c r="K167" s="20"/>
    </row>
    <row r="168" spans="1:11" s="18" customFormat="1" x14ac:dyDescent="0.3">
      <c r="A168" s="17"/>
      <c r="D168" s="19"/>
      <c r="F168" s="27"/>
      <c r="G168" s="28"/>
      <c r="H168" s="28"/>
      <c r="I168" s="29"/>
      <c r="J168" s="20"/>
      <c r="K168" s="20"/>
    </row>
    <row r="169" spans="1:11" s="18" customFormat="1" x14ac:dyDescent="0.3">
      <c r="A169" s="17"/>
      <c r="D169" s="19"/>
      <c r="F169" s="27"/>
      <c r="G169" s="28"/>
      <c r="H169" s="28"/>
      <c r="I169" s="29"/>
      <c r="J169" s="20"/>
      <c r="K169" s="20"/>
    </row>
    <row r="170" spans="1:11" s="18" customFormat="1" x14ac:dyDescent="0.3">
      <c r="A170" s="17"/>
      <c r="D170" s="19"/>
      <c r="F170" s="27"/>
      <c r="G170" s="28"/>
      <c r="H170" s="28"/>
      <c r="I170" s="29"/>
      <c r="J170" s="20"/>
      <c r="K170" s="20"/>
    </row>
    <row r="171" spans="1:11" s="18" customFormat="1" x14ac:dyDescent="0.3">
      <c r="A171" s="17"/>
      <c r="D171" s="19"/>
      <c r="F171" s="27"/>
      <c r="G171" s="28"/>
      <c r="H171" s="28"/>
      <c r="I171" s="29"/>
      <c r="J171" s="20"/>
      <c r="K171" s="20"/>
    </row>
    <row r="172" spans="1:11" s="18" customFormat="1" x14ac:dyDescent="0.3">
      <c r="A172" s="17"/>
      <c r="D172" s="19"/>
      <c r="F172" s="27"/>
      <c r="G172" s="28"/>
      <c r="H172" s="28"/>
      <c r="I172" s="29"/>
      <c r="J172" s="20"/>
      <c r="K172" s="20"/>
    </row>
    <row r="173" spans="1:11" s="18" customFormat="1" x14ac:dyDescent="0.3">
      <c r="A173" s="17"/>
      <c r="D173" s="19"/>
      <c r="F173" s="27"/>
      <c r="G173" s="28"/>
      <c r="H173" s="28"/>
      <c r="I173" s="29"/>
      <c r="J173" s="20"/>
      <c r="K173" s="20"/>
    </row>
    <row r="174" spans="1:11" s="18" customFormat="1" x14ac:dyDescent="0.3">
      <c r="A174" s="17"/>
      <c r="D174" s="19"/>
      <c r="F174" s="27"/>
      <c r="G174" s="28"/>
      <c r="H174" s="28"/>
      <c r="I174" s="29"/>
      <c r="J174" s="20"/>
      <c r="K174" s="20"/>
    </row>
    <row r="175" spans="1:11" s="18" customFormat="1" x14ac:dyDescent="0.3">
      <c r="A175" s="17"/>
      <c r="D175" s="19"/>
      <c r="F175" s="27"/>
      <c r="G175" s="28"/>
      <c r="H175" s="28"/>
      <c r="I175" s="29"/>
      <c r="J175" s="20"/>
      <c r="K175" s="20"/>
    </row>
    <row r="176" spans="1:11" s="18" customFormat="1" x14ac:dyDescent="0.3">
      <c r="A176" s="17"/>
      <c r="D176" s="19"/>
      <c r="F176" s="27"/>
      <c r="G176" s="28"/>
      <c r="H176" s="28"/>
      <c r="I176" s="29"/>
      <c r="J176" s="20"/>
      <c r="K176" s="20"/>
    </row>
    <row r="177" spans="1:11" s="18" customFormat="1" x14ac:dyDescent="0.3">
      <c r="A177" s="17"/>
      <c r="D177" s="19"/>
      <c r="F177" s="27"/>
      <c r="G177" s="28"/>
      <c r="H177" s="28"/>
      <c r="I177" s="29"/>
      <c r="J177" s="20"/>
      <c r="K177" s="20"/>
    </row>
    <row r="178" spans="1:11" s="18" customFormat="1" x14ac:dyDescent="0.3">
      <c r="A178" s="17"/>
      <c r="D178" s="19"/>
      <c r="F178" s="27"/>
      <c r="G178" s="28"/>
      <c r="H178" s="28"/>
      <c r="I178" s="29"/>
      <c r="J178" s="20"/>
      <c r="K178" s="20"/>
    </row>
    <row r="179" spans="1:11" s="18" customFormat="1" x14ac:dyDescent="0.3">
      <c r="A179" s="17"/>
      <c r="D179" s="19"/>
      <c r="F179" s="27"/>
      <c r="G179" s="28"/>
      <c r="H179" s="28"/>
      <c r="I179" s="29"/>
      <c r="J179" s="20"/>
      <c r="K179" s="20"/>
    </row>
    <row r="180" spans="1:11" s="18" customFormat="1" x14ac:dyDescent="0.3">
      <c r="A180" s="17"/>
      <c r="D180" s="19"/>
      <c r="F180" s="27"/>
      <c r="G180" s="28"/>
      <c r="H180" s="28"/>
      <c r="I180" s="29"/>
      <c r="J180" s="20"/>
      <c r="K180" s="20"/>
    </row>
  </sheetData>
  <sheetProtection autoFilter="0"/>
  <autoFilter ref="A8:K20"/>
  <mergeCells count="18">
    <mergeCell ref="B1:D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I31:K31"/>
    <mergeCell ref="H7:H8"/>
    <mergeCell ref="I7:I8"/>
    <mergeCell ref="J7:J8"/>
    <mergeCell ref="K7:K8"/>
    <mergeCell ref="F23:K23"/>
    <mergeCell ref="D24:F24"/>
    <mergeCell ref="G24:K24"/>
  </mergeCells>
  <printOptions horizontalCentered="1"/>
  <pageMargins left="0.196850393700787" right="0.196850393700787" top="0.196850393700787" bottom="0.196850393700787" header="0.196850393700787" footer="0.196850393700787"/>
  <pageSetup paperSize="9" scale="80" fitToHeight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19T5-THU</vt:lpstr>
      <vt:lpstr>Dsachmienmon</vt:lpstr>
      <vt:lpstr>miênGDQP</vt:lpstr>
      <vt:lpstr>Dsachmienmon (bosung1)CT</vt:lpstr>
      <vt:lpstr>Dsachmienmon (bosung1)CT (2)</vt:lpstr>
      <vt:lpstr>Dsachmienmon (bosung1) (3)</vt:lpstr>
      <vt:lpstr>Dsachmienmon (bosung1) (2)</vt:lpstr>
      <vt:lpstr>Dsachmienmon (bosung2)</vt:lpstr>
      <vt:lpstr>Sheet1</vt:lpstr>
      <vt:lpstr>Sheet2</vt:lpstr>
      <vt:lpstr>Sheet3</vt:lpstr>
      <vt:lpstr>'19T5-THU'!Print_Area</vt:lpstr>
      <vt:lpstr>miênGDQP!Print_Area</vt:lpstr>
      <vt:lpstr>'19T5-THU'!Print_Titles</vt:lpstr>
      <vt:lpstr>Dsachmienmon!Print_Titles</vt:lpstr>
      <vt:lpstr>'Dsachmienmon (bosung1) (2)'!Print_Titles</vt:lpstr>
      <vt:lpstr>'Dsachmienmon (bosung1) (3)'!Print_Titles</vt:lpstr>
      <vt:lpstr>'Dsachmienmon (bosung1)CT'!Print_Titles</vt:lpstr>
      <vt:lpstr>'Dsachmienmon (bosung1)CT (2)'!Print_Titles</vt:lpstr>
      <vt:lpstr>'Dsachmienmon (bosung2)'!Print_Titles</vt:lpstr>
      <vt:lpstr>miênGDQP!Print_Titles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thaytan</cp:lastModifiedBy>
  <cp:lastPrinted>2020-05-13T03:19:48Z</cp:lastPrinted>
  <dcterms:created xsi:type="dcterms:W3CDTF">2019-12-03T04:23:50Z</dcterms:created>
  <dcterms:modified xsi:type="dcterms:W3CDTF">2020-05-13T06:31:01Z</dcterms:modified>
</cp:coreProperties>
</file>